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080" windowHeight="12780" activeTab="0"/>
  </bookViews>
  <sheets>
    <sheet name="男決勝一覧表" sheetId="1" r:id="rId1"/>
    <sheet name="女決勝一覧表" sheetId="2" r:id="rId2"/>
  </sheets>
  <externalReferences>
    <externalReference r:id="rId5"/>
    <externalReference r:id="rId6"/>
    <externalReference r:id="rId7"/>
  </externalReferences>
  <definedNames>
    <definedName name="aaaa">[3]!Move_Sheets_Numbering</definedName>
    <definedName name="Add_Sheets_File_Format">[2]!Add_Sheets_File_Format</definedName>
    <definedName name="Move_Sheets">[2]!Move_Sheets</definedName>
    <definedName name="Move_Sheets_Numbering">[2]!Move_Sheets_Numbering</definedName>
    <definedName name="_xlnm.Print_Area" localSheetId="1">'女決勝一覧表'!$A$1:$AI$57</definedName>
    <definedName name="_xlnm.Print_Area" localSheetId="0">'男決勝一覧表'!$A$1:$AI$54</definedName>
    <definedName name="_xlnm.Print_Titles" localSheetId="1">'女決勝一覧表'!$1:$5</definedName>
    <definedName name="_xlnm.Print_Titles" localSheetId="0">'男決勝一覧表'!$1:$5</definedName>
    <definedName name="Z_7A42D94C_42C5_431E_B434_0FBB8F093EDD_.wvu.PrintArea" localSheetId="1" hidden="1">'女決勝一覧表'!$A$1:$AI$37</definedName>
    <definedName name="Z_7A42D94C_42C5_431E_B434_0FBB8F093EDD_.wvu.PrintArea" localSheetId="0" hidden="1">'男決勝一覧表'!$A$1:$AI$46</definedName>
    <definedName name="Z_7A42D94C_42C5_431E_B434_0FBB8F093EDD_.wvu.PrintTitles" localSheetId="1" hidden="1">'女決勝一覧表'!$1:$5</definedName>
    <definedName name="Z_7A42D94C_42C5_431E_B434_0FBB8F093EDD_.wvu.PrintTitles" localSheetId="0" hidden="1">'男決勝一覧表'!$1:$5</definedName>
  </definedNames>
  <calcPr fullCalcOnLoad="1"/>
</workbook>
</file>

<file path=xl/sharedStrings.xml><?xml version="1.0" encoding="utf-8"?>
<sst xmlns="http://schemas.openxmlformats.org/spreadsheetml/2006/main" count="1134" uniqueCount="417">
  <si>
    <t>種  目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</si>
  <si>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</si>
  <si>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</si>
  <si>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</si>
  <si>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</si>
  <si>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</si>
  <si>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</si>
  <si>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</si>
  <si>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</si>
  <si>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記  録</t>
  </si>
  <si>
    <t>明石　晴輝</t>
  </si>
  <si>
    <t>西垣　　翔</t>
  </si>
  <si>
    <t>玉置真希斗</t>
  </si>
  <si>
    <t>水谷　　忍</t>
  </si>
  <si>
    <t>菅野　大雅</t>
  </si>
  <si>
    <t>６０ｍ</t>
  </si>
  <si>
    <t>帯広三条高1</t>
  </si>
  <si>
    <t/>
  </si>
  <si>
    <t>帯広柏葉高1</t>
  </si>
  <si>
    <t>帯広農業高2</t>
  </si>
  <si>
    <t>帯広農業高1</t>
  </si>
  <si>
    <t>帯広大谷高1</t>
  </si>
  <si>
    <t>武島　圭汰</t>
  </si>
  <si>
    <t>關口　一太</t>
  </si>
  <si>
    <t>衣原　杏哉</t>
  </si>
  <si>
    <t>富良野東中2</t>
  </si>
  <si>
    <t>帯広第五中2</t>
  </si>
  <si>
    <t>帯広南町中2</t>
  </si>
  <si>
    <t>小林　明真</t>
  </si>
  <si>
    <t>東原　良将</t>
  </si>
  <si>
    <t>十陸ｸﾗﾌﾞ6</t>
  </si>
  <si>
    <t>芽室陸上少年団6</t>
  </si>
  <si>
    <t>尾西陽菜子</t>
  </si>
  <si>
    <t>冨田みはる</t>
  </si>
  <si>
    <t>五十嵐有樺</t>
  </si>
  <si>
    <t>山廣　桃子</t>
  </si>
  <si>
    <t>帯広三条高2</t>
  </si>
  <si>
    <t>帯広南商業高2</t>
  </si>
  <si>
    <t>標津高2</t>
  </si>
  <si>
    <t>帯広緑陽高2</t>
  </si>
  <si>
    <t>３００ｍ</t>
  </si>
  <si>
    <t>布目　朱理</t>
  </si>
  <si>
    <t>馬場　夏音</t>
  </si>
  <si>
    <t>安濃　茉由</t>
  </si>
  <si>
    <t>青木萌々花</t>
  </si>
  <si>
    <t>村上  瑶季</t>
  </si>
  <si>
    <t>渡邊　夏鈴</t>
  </si>
  <si>
    <t>北見東陵中1</t>
  </si>
  <si>
    <t>釧路共栄中2</t>
  </si>
  <si>
    <t>芽室中2</t>
  </si>
  <si>
    <t>足寄中3</t>
  </si>
  <si>
    <t>富良野西中1</t>
  </si>
  <si>
    <t>上士幌中3</t>
  </si>
  <si>
    <t>日沼　心彩</t>
  </si>
  <si>
    <t>十陸ｸﾗﾌﾞ4</t>
  </si>
  <si>
    <t>男 子</t>
  </si>
  <si>
    <t>第４４回　室内陸上競技大会</t>
  </si>
  <si>
    <t>都道府県名（ 北海道 ）</t>
  </si>
  <si>
    <t>競技場名（ 明治北海道十勝オーバル ）</t>
  </si>
  <si>
    <t>開催期日</t>
  </si>
  <si>
    <t>日</t>
  </si>
  <si>
    <t>１位</t>
  </si>
  <si>
    <t>一般男子</t>
  </si>
  <si>
    <t>６０ｍ</t>
  </si>
  <si>
    <t>３００ｍ</t>
  </si>
  <si>
    <t>１５００ｍ</t>
  </si>
  <si>
    <t>６０ｍＨ</t>
  </si>
  <si>
    <t>中学男子</t>
  </si>
  <si>
    <t>６０ｍ</t>
  </si>
  <si>
    <t>３００ｍ</t>
  </si>
  <si>
    <t>１５００ｍ</t>
  </si>
  <si>
    <t>６０ｍＨ</t>
  </si>
  <si>
    <t>小学男子</t>
  </si>
  <si>
    <t>６０ｍ</t>
  </si>
  <si>
    <t>６００ｍ</t>
  </si>
  <si>
    <t>走高跳</t>
  </si>
  <si>
    <t>立五段跳</t>
  </si>
  <si>
    <r>
      <t>砲丸投</t>
    </r>
    <r>
      <rPr>
        <sz val="8"/>
        <rFont val="ＭＳ ゴシック"/>
        <family val="3"/>
      </rPr>
      <t>(7.26g)</t>
    </r>
  </si>
  <si>
    <r>
      <t>Ｊ砲丸投</t>
    </r>
    <r>
      <rPr>
        <sz val="8"/>
        <rFont val="ＭＳ ゴシック"/>
        <family val="3"/>
      </rPr>
      <t>(6.00g)</t>
    </r>
  </si>
  <si>
    <r>
      <t>砲丸投</t>
    </r>
    <r>
      <rPr>
        <sz val="8"/>
        <rFont val="ＭＳ ゴシック"/>
        <family val="3"/>
      </rPr>
      <t>(5.00g)</t>
    </r>
  </si>
  <si>
    <t>７位</t>
  </si>
  <si>
    <t>７位</t>
  </si>
  <si>
    <t>８位</t>
  </si>
  <si>
    <t>女 子</t>
  </si>
  <si>
    <t>一般女子</t>
  </si>
  <si>
    <t>１０００ｍ</t>
  </si>
  <si>
    <t>中学女子</t>
  </si>
  <si>
    <t>１０００ｍ</t>
  </si>
  <si>
    <t>小学女子</t>
  </si>
  <si>
    <t>６００ｍ</t>
  </si>
  <si>
    <r>
      <t>砲丸投</t>
    </r>
    <r>
      <rPr>
        <sz val="8"/>
        <rFont val="ＭＳ ゴシック"/>
        <family val="3"/>
      </rPr>
      <t>(4.00g)</t>
    </r>
  </si>
  <si>
    <t>８位</t>
  </si>
  <si>
    <t>４位</t>
  </si>
  <si>
    <t>中学女子</t>
  </si>
  <si>
    <t>６０ｍ</t>
  </si>
  <si>
    <t>８位</t>
  </si>
  <si>
    <t>小学女子</t>
  </si>
  <si>
    <t>今森　　賛</t>
  </si>
  <si>
    <t>天城　陽太</t>
  </si>
  <si>
    <t>金子　航太</t>
  </si>
  <si>
    <t>鳴海　真也</t>
  </si>
  <si>
    <t>中村　伊吹</t>
  </si>
  <si>
    <t>黒澤　賢一</t>
  </si>
  <si>
    <t>渡部　星哉</t>
  </si>
  <si>
    <t>中村　大晟</t>
  </si>
  <si>
    <t>白樺AC</t>
  </si>
  <si>
    <t>大会タイ</t>
  </si>
  <si>
    <t>北海道栄高2</t>
  </si>
  <si>
    <t>ｵﾎｰﾂｸAC</t>
  </si>
  <si>
    <t>白樺学園高1</t>
  </si>
  <si>
    <t>釧路武修館高2</t>
  </si>
  <si>
    <t>帯広北高1</t>
  </si>
  <si>
    <t>大森　　拓</t>
  </si>
  <si>
    <t>川上　耕希</t>
  </si>
  <si>
    <t>上村　一真</t>
  </si>
  <si>
    <t>石山　将也</t>
  </si>
  <si>
    <t>類家　航基</t>
  </si>
  <si>
    <t>帯広畜産大4</t>
  </si>
  <si>
    <t>帯広大谷高2</t>
  </si>
  <si>
    <t>帯広畜産大3</t>
  </si>
  <si>
    <t>北村　優知</t>
  </si>
  <si>
    <t>4,23.7</t>
  </si>
  <si>
    <t>松﨑　稜弥</t>
  </si>
  <si>
    <t>4,25.0</t>
  </si>
  <si>
    <t>4,25.2</t>
  </si>
  <si>
    <t>西村　　樹</t>
  </si>
  <si>
    <t>井上　陽介</t>
  </si>
  <si>
    <t>4,26.3</t>
  </si>
  <si>
    <t>東　　将輝</t>
  </si>
  <si>
    <t>4,28.3</t>
  </si>
  <si>
    <t>前田　詩温</t>
  </si>
  <si>
    <t>4,32.6</t>
  </si>
  <si>
    <t>髙倉　龍一</t>
  </si>
  <si>
    <t>4,35.3</t>
  </si>
  <si>
    <t>上谷優太朗</t>
  </si>
  <si>
    <t>白樺学園高2</t>
  </si>
  <si>
    <t>釧路陸協</t>
  </si>
  <si>
    <t>丸次　悠太</t>
  </si>
  <si>
    <t>梅森　克哉</t>
  </si>
  <si>
    <t>宮田　龍希</t>
  </si>
  <si>
    <t>小西　康道</t>
  </si>
  <si>
    <t>DNS</t>
  </si>
  <si>
    <t>足寄高2</t>
  </si>
  <si>
    <t>釧路明輝高2</t>
  </si>
  <si>
    <t>小山内祐人</t>
  </si>
  <si>
    <t>天城　朝陽</t>
  </si>
  <si>
    <t>大坂　将平</t>
  </si>
  <si>
    <t>武田隆太郎</t>
  </si>
  <si>
    <t>中島　健杜</t>
  </si>
  <si>
    <t>関　　輝太</t>
  </si>
  <si>
    <t>広尾中2</t>
  </si>
  <si>
    <t>池田中3</t>
  </si>
  <si>
    <t>幕別忠類中2</t>
  </si>
  <si>
    <t>帯広南町中3</t>
  </si>
  <si>
    <t>帯広第一中1</t>
  </si>
  <si>
    <t>帯広西陵中2</t>
  </si>
  <si>
    <t>音更中3</t>
  </si>
  <si>
    <t>辻　　貫太</t>
  </si>
  <si>
    <t>浦田　陽聖</t>
  </si>
  <si>
    <t>小圷　宣輝</t>
  </si>
  <si>
    <t>坪野　晶弥</t>
  </si>
  <si>
    <t>野村　勇二</t>
  </si>
  <si>
    <t>田端　智義</t>
  </si>
  <si>
    <t>野田　　銀</t>
  </si>
  <si>
    <t>北見小泉中2</t>
  </si>
  <si>
    <t>音更下音更中2</t>
  </si>
  <si>
    <t>帯広第二中3</t>
  </si>
  <si>
    <t>帯広翔陽中3</t>
  </si>
  <si>
    <t>足寄中2</t>
  </si>
  <si>
    <t>音更緑南中2</t>
  </si>
  <si>
    <t>菅原　広希</t>
  </si>
  <si>
    <t>4,31.3</t>
  </si>
  <si>
    <t>4,31.5</t>
  </si>
  <si>
    <t>後藤　爽生</t>
  </si>
  <si>
    <t>山本　　剛</t>
  </si>
  <si>
    <t>4,32.1</t>
  </si>
  <si>
    <t>4,32.3</t>
  </si>
  <si>
    <t>浅田　大晴</t>
  </si>
  <si>
    <t>4,34.9</t>
  </si>
  <si>
    <t>平田　純也</t>
  </si>
  <si>
    <t>4,35.1</t>
  </si>
  <si>
    <t>大友　　翼</t>
  </si>
  <si>
    <t>4,35.2</t>
  </si>
  <si>
    <t>鹿追中1</t>
  </si>
  <si>
    <t>旭川北門中2</t>
  </si>
  <si>
    <t>帯広第一中2</t>
  </si>
  <si>
    <t>河野　渓人</t>
  </si>
  <si>
    <t>廣冨　礼生</t>
  </si>
  <si>
    <t>髙瀨　寛人</t>
  </si>
  <si>
    <t>三津橋央翔</t>
  </si>
  <si>
    <t>阿部　夢麿</t>
  </si>
  <si>
    <t>竹村　静月</t>
  </si>
  <si>
    <t>野島　侑大</t>
  </si>
  <si>
    <t>本別中2</t>
  </si>
  <si>
    <t>広尾中1</t>
  </si>
  <si>
    <t>清水　　徹</t>
  </si>
  <si>
    <t>櫻井　一夏</t>
  </si>
  <si>
    <t>山田　楓河</t>
  </si>
  <si>
    <t>笹渕　遥人</t>
  </si>
  <si>
    <t>加藤　聡真</t>
  </si>
  <si>
    <t>福田　哲稀</t>
  </si>
  <si>
    <t>小田　和輝</t>
  </si>
  <si>
    <t>大会新</t>
  </si>
  <si>
    <t>美幌RC6</t>
  </si>
  <si>
    <t>1,34.8</t>
  </si>
  <si>
    <t>1,36.9</t>
  </si>
  <si>
    <t>1,39.2</t>
  </si>
  <si>
    <t>1,40.3</t>
  </si>
  <si>
    <t>今泉　岳土</t>
  </si>
  <si>
    <t>1,44.9</t>
  </si>
  <si>
    <t>1,45.5</t>
  </si>
  <si>
    <t>1,45.8</t>
  </si>
  <si>
    <t>小野　雄大</t>
  </si>
  <si>
    <t>1,47.9</t>
  </si>
  <si>
    <t>1,55.9</t>
  </si>
  <si>
    <t>寺井　悠真</t>
  </si>
  <si>
    <t>大西　健太</t>
  </si>
  <si>
    <t>藤川　　樹</t>
  </si>
  <si>
    <t>原田　稜兵</t>
  </si>
  <si>
    <t>伊藤龍之介</t>
  </si>
  <si>
    <t>星　　輝斗</t>
  </si>
  <si>
    <t>NM</t>
  </si>
  <si>
    <t>松本　佑海</t>
  </si>
  <si>
    <t>帯広柏葉高2</t>
  </si>
  <si>
    <t>十勝陸協</t>
  </si>
  <si>
    <t>大樹高2</t>
  </si>
  <si>
    <t>清水高1</t>
  </si>
  <si>
    <t>江陵高2</t>
  </si>
  <si>
    <t>江陵高1</t>
  </si>
  <si>
    <t>竹中　一晃</t>
  </si>
  <si>
    <t>佐藤　泰裕</t>
  </si>
  <si>
    <t>新屋　　力</t>
  </si>
  <si>
    <t>佐藤　和磨</t>
  </si>
  <si>
    <t>池田高2</t>
  </si>
  <si>
    <t>佐藤農場AC</t>
  </si>
  <si>
    <t>標津高教員</t>
  </si>
  <si>
    <t>釧路明輝高1</t>
  </si>
  <si>
    <t>高橋　隆聖</t>
  </si>
  <si>
    <t>教育大釧路4</t>
  </si>
  <si>
    <t>田島　佳汰</t>
  </si>
  <si>
    <t>真野　獎太</t>
  </si>
  <si>
    <t>大内　宣幸</t>
  </si>
  <si>
    <t>鈴木  　陸</t>
  </si>
  <si>
    <t>高橋　由也</t>
  </si>
  <si>
    <t>大平宗太朗</t>
  </si>
  <si>
    <t>菅原　智也</t>
  </si>
  <si>
    <t>音更高2</t>
  </si>
  <si>
    <t>帯広工業高1</t>
  </si>
  <si>
    <t>鹿追高2</t>
  </si>
  <si>
    <t>帯広北高2</t>
  </si>
  <si>
    <t>佐々木啓吾</t>
  </si>
  <si>
    <t>森　　優馬</t>
  </si>
  <si>
    <t>桐木　風詩</t>
  </si>
  <si>
    <t>森田　海斗</t>
  </si>
  <si>
    <t>保志　祐輔</t>
  </si>
  <si>
    <t>久保　智樹</t>
  </si>
  <si>
    <t>植松　隼冬</t>
  </si>
  <si>
    <t>田中　巨人</t>
  </si>
  <si>
    <t>幕別札内中2</t>
  </si>
  <si>
    <t>清水中2</t>
  </si>
  <si>
    <t>鹿追中3</t>
  </si>
  <si>
    <t>音更中2</t>
  </si>
  <si>
    <t>久保田将也</t>
  </si>
  <si>
    <t>工藤　颯人</t>
  </si>
  <si>
    <t>西垣　　隼</t>
  </si>
  <si>
    <t>橋本　凌弥</t>
  </si>
  <si>
    <t>宮田涼太郎</t>
  </si>
  <si>
    <t>門田    哲</t>
  </si>
  <si>
    <t>十文字　輝</t>
  </si>
  <si>
    <t>大塚　　雄</t>
  </si>
  <si>
    <t>OACｼﾞｭﾆｱ3</t>
  </si>
  <si>
    <t>芽室中1</t>
  </si>
  <si>
    <t>音更中1</t>
  </si>
  <si>
    <t>幕別札内中1</t>
  </si>
  <si>
    <t>幕別中1</t>
  </si>
  <si>
    <t>OACｼﾞｭﾆｱ1</t>
  </si>
  <si>
    <t>玉置真冴斗</t>
  </si>
  <si>
    <t>畠山　博紀</t>
  </si>
  <si>
    <t>松岡　流生</t>
  </si>
  <si>
    <t>松井　　廉</t>
  </si>
  <si>
    <t>東　　颯音</t>
  </si>
  <si>
    <t>荒木　直仁</t>
  </si>
  <si>
    <t>浦幌中3</t>
  </si>
  <si>
    <t>清水中3</t>
  </si>
  <si>
    <t>幕別糠内中2</t>
  </si>
  <si>
    <t>喜多　　玲</t>
  </si>
  <si>
    <t>小玉　葵水</t>
  </si>
  <si>
    <t>西藤　玲魅</t>
  </si>
  <si>
    <t>大西　　杏</t>
  </si>
  <si>
    <t>菊地ひかり</t>
  </si>
  <si>
    <t>熊坂　瑠菜</t>
  </si>
  <si>
    <t>酒寄奈緒子</t>
  </si>
  <si>
    <t>三好ゆき菜</t>
  </si>
  <si>
    <t>高橋　芽愛</t>
  </si>
  <si>
    <t>牧野　栞奈</t>
  </si>
  <si>
    <t>島部　茉衣</t>
  </si>
  <si>
    <t>3,24.6</t>
  </si>
  <si>
    <t>中村　優里</t>
  </si>
  <si>
    <t>3,26.0</t>
  </si>
  <si>
    <t>朴　　萌花</t>
  </si>
  <si>
    <t>3,27.7</t>
  </si>
  <si>
    <t>髙田　怜奈</t>
  </si>
  <si>
    <t>3,33.2</t>
  </si>
  <si>
    <t>石﨑万友佳</t>
  </si>
  <si>
    <t>3,38.2</t>
  </si>
  <si>
    <t>工藤　美侑</t>
  </si>
  <si>
    <t>3,38.7</t>
  </si>
  <si>
    <t>堀　　春香</t>
  </si>
  <si>
    <t>3,41.9</t>
  </si>
  <si>
    <t>栗栖　菜摘</t>
  </si>
  <si>
    <t>帯広南商業高1</t>
  </si>
  <si>
    <t>鎌田　南沙</t>
  </si>
  <si>
    <t>宗形　理歩</t>
  </si>
  <si>
    <t>田村　静香</t>
  </si>
  <si>
    <t>標津高1</t>
  </si>
  <si>
    <t>三好あい菜</t>
  </si>
  <si>
    <t>上野　静紅</t>
  </si>
  <si>
    <t>今村　心桜</t>
  </si>
  <si>
    <t>山下　愛依</t>
  </si>
  <si>
    <t>玉置まこと</t>
  </si>
  <si>
    <t>上妻　心桜</t>
  </si>
  <si>
    <t>高瀬冴英佳</t>
  </si>
  <si>
    <t>音更共栄中1</t>
  </si>
  <si>
    <t>帯広緑園中1</t>
  </si>
  <si>
    <t>帯広南町中1</t>
  </si>
  <si>
    <t>浦幌中1</t>
  </si>
  <si>
    <t>山口　由真</t>
  </si>
  <si>
    <t>菊地　結香</t>
  </si>
  <si>
    <t>斉藤にいな</t>
  </si>
  <si>
    <t>鶴岡百合凪</t>
  </si>
  <si>
    <t>北村　安優</t>
  </si>
  <si>
    <t>帯広第五中1</t>
  </si>
  <si>
    <t>3,27.5</t>
  </si>
  <si>
    <t>古田　真菜</t>
  </si>
  <si>
    <t>3,28.2</t>
  </si>
  <si>
    <t>朴　　日和</t>
  </si>
  <si>
    <t>3,28.8</t>
  </si>
  <si>
    <t>柳井　優花</t>
  </si>
  <si>
    <t>3,29.5</t>
  </si>
  <si>
    <t>3,30.7</t>
  </si>
  <si>
    <t>3,31.5</t>
  </si>
  <si>
    <t>足澤　花南</t>
  </si>
  <si>
    <t>3,32.2</t>
  </si>
  <si>
    <t>音更下音更中3</t>
  </si>
  <si>
    <t>小林　芽菜</t>
  </si>
  <si>
    <t>榊　　莉音</t>
  </si>
  <si>
    <t>木村　咲映</t>
  </si>
  <si>
    <t>伊藤　珠久</t>
  </si>
  <si>
    <t>田中　　凜</t>
  </si>
  <si>
    <t>木村　菜羽</t>
  </si>
  <si>
    <t>厚岸真龍中2</t>
  </si>
  <si>
    <t>大樹中2</t>
  </si>
  <si>
    <t>工藤　　凜</t>
  </si>
  <si>
    <t>南　うらら</t>
  </si>
  <si>
    <t>嵐　　月乃</t>
  </si>
  <si>
    <t>松田　果蓮</t>
  </si>
  <si>
    <t>北野　眞帆</t>
  </si>
  <si>
    <t>松島　未来</t>
  </si>
  <si>
    <t>佐藤みのり</t>
  </si>
  <si>
    <t>斉藤　真生</t>
  </si>
  <si>
    <t>阿部　　楓</t>
  </si>
  <si>
    <t>井上　美希</t>
  </si>
  <si>
    <t>白石　　光</t>
  </si>
  <si>
    <t>髙橋　萌生</t>
  </si>
  <si>
    <t>釧路共栄ｸﾗﾌﾞ5</t>
  </si>
  <si>
    <t>厚岸RC少年団6</t>
  </si>
  <si>
    <t>釧路共栄ｸﾗﾌﾞ6</t>
  </si>
  <si>
    <t>釧路光陽小6</t>
  </si>
  <si>
    <t>ｵﾎｰﾂｸｷｯｽﾞ6</t>
  </si>
  <si>
    <t>十陸ｸﾗﾌﾞ5</t>
  </si>
  <si>
    <t>NNAC少年団5</t>
  </si>
  <si>
    <t>幕別小6</t>
  </si>
  <si>
    <t>1,51.9</t>
  </si>
  <si>
    <t>日沼　天希</t>
  </si>
  <si>
    <t>1,56.7</t>
  </si>
  <si>
    <t>木幡　柚杏</t>
  </si>
  <si>
    <t>1,57.0</t>
  </si>
  <si>
    <t>寺口　桜姫</t>
  </si>
  <si>
    <t>1,57.7</t>
  </si>
  <si>
    <t>1,58.0</t>
  </si>
  <si>
    <t>藤田　柚希</t>
  </si>
  <si>
    <t>1,59.3</t>
  </si>
  <si>
    <t>美幌RC4</t>
  </si>
  <si>
    <t>辻　　美咲</t>
  </si>
  <si>
    <t>鈴木　真奈</t>
  </si>
  <si>
    <t>山本　沙織</t>
  </si>
  <si>
    <t>森田　貴奈</t>
  </si>
  <si>
    <t>渡部　　薫</t>
  </si>
  <si>
    <t>山戸　朱莉</t>
  </si>
  <si>
    <t>大樹高1</t>
  </si>
  <si>
    <t>西山　藍那</t>
  </si>
  <si>
    <t>八木　悠衣</t>
  </si>
  <si>
    <t>廣尾華奈子</t>
  </si>
  <si>
    <t>菅原　亜水</t>
  </si>
  <si>
    <t>下坂　美佳</t>
  </si>
  <si>
    <t>幕別札内東中3</t>
  </si>
  <si>
    <t>鹿追高1</t>
  </si>
  <si>
    <t>中村　詠美</t>
  </si>
  <si>
    <t>中村　優花</t>
  </si>
  <si>
    <t>今井　優希</t>
  </si>
  <si>
    <t>佐藤　真麻</t>
  </si>
  <si>
    <t>長﨑　朱里</t>
  </si>
  <si>
    <t>上田　萌奈</t>
  </si>
  <si>
    <t>えりもTFC3</t>
  </si>
  <si>
    <t>林　ちひろ</t>
  </si>
  <si>
    <t>岩田　夢芽</t>
  </si>
  <si>
    <t>那賀島穂奈実</t>
  </si>
  <si>
    <t>柴田　　萌</t>
  </si>
  <si>
    <t>加藤　理華</t>
  </si>
  <si>
    <t>ｵﾎｰﾂｸAC1</t>
  </si>
  <si>
    <t>久保田亜由</t>
  </si>
  <si>
    <t>加納　弥生</t>
  </si>
  <si>
    <t>貝瀬　茉佑</t>
  </si>
  <si>
    <t>川上　琴音</t>
  </si>
  <si>
    <t>金谷　蓮美</t>
  </si>
  <si>
    <t>嶋田　唯伽</t>
  </si>
  <si>
    <t>浦幌上浦幌中2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</si>
</sst>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_);[Red]\(0\)"/>
    <numFmt numFmtId="181" formatCode="yyyy/mm/dd"/>
    <numFmt numFmtId="182" formatCode="[&lt;=999]000;000\-00"/>
    <numFmt numFmtId="183" formatCode="yy/m/d"/>
    <numFmt numFmtId="184" formatCode="mm/dd"/>
    <numFmt numFmtId="185" formatCode="0.0_);[Red]\(0.0\)"/>
    <numFmt numFmtId="186" formatCode="mmm\-yyyy"/>
    <numFmt numFmtId="187" formatCode="m/d"/>
    <numFmt numFmtId="188" formatCode="0;_㠀"/>
    <numFmt numFmtId="189" formatCode="0;_䠀"/>
    <numFmt numFmtId="190" formatCode="0.0;_䠀"/>
    <numFmt numFmtId="191" formatCode="0.00;_䠀"/>
    <numFmt numFmtId="192" formatCode="0.000;_䠀"/>
    <numFmt numFmtId="193" formatCode="#,###"/>
    <numFmt numFmtId="194" formatCode="#,##0.0;[Red]\-#,##0.0"/>
    <numFmt numFmtId="195" formatCode="\(General\)"/>
    <numFmt numFmtId="196" formatCode="\(0\)"/>
    <numFmt numFmtId="197" formatCode="yyyy/m/d;@"/>
    <numFmt numFmtId="198" formatCode="0;_"/>
    <numFmt numFmtId="199" formatCode="0;_䀀"/>
    <numFmt numFmtId="200" formatCode="0.0;_䀀"/>
    <numFmt numFmtId="201" formatCode="0.00;_䀀"/>
    <numFmt numFmtId="202" formatCode="#,##0.0_ ;[Red]\-#,##0.0\ "/>
    <numFmt numFmtId="203" formatCode="0.00_);[Red]\(0.00\)"/>
    <numFmt numFmtId="204" formatCode="#,##0.00_ ;[Red]\-#,##0.00\ "/>
    <numFmt numFmtId="205" formatCode="\(@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0"/>
      <color indexed="9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color indexed="9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184" fontId="19" fillId="0" borderId="0" xfId="62" applyNumberFormat="1" applyFill="1" applyProtection="1">
      <alignment/>
      <protection/>
    </xf>
    <xf numFmtId="0" fontId="22" fillId="0" borderId="10" xfId="62" applyFont="1" applyFill="1" applyBorder="1" applyAlignment="1" applyProtection="1">
      <alignment horizontal="center" vertical="center"/>
      <protection/>
    </xf>
    <xf numFmtId="0" fontId="19" fillId="0" borderId="0" xfId="62" applyFont="1" applyFill="1" applyProtection="1">
      <alignment/>
      <protection/>
    </xf>
    <xf numFmtId="0" fontId="19" fillId="0" borderId="0" xfId="62" applyFont="1" applyFill="1" applyBorder="1" applyProtection="1">
      <alignment/>
      <protection/>
    </xf>
    <xf numFmtId="197" fontId="19" fillId="0" borderId="0" xfId="61" applyNumberFormat="1" applyFont="1" applyFill="1" applyAlignment="1" applyProtection="1">
      <alignment horizontal="left"/>
      <protection/>
    </xf>
    <xf numFmtId="0" fontId="19" fillId="0" borderId="0" xfId="61" applyNumberFormat="1" applyFont="1" applyFill="1" applyAlignment="1" applyProtection="1">
      <alignment horizontal="right"/>
      <protection/>
    </xf>
    <xf numFmtId="49" fontId="19" fillId="0" borderId="0" xfId="61" applyNumberFormat="1" applyFont="1" applyFill="1" applyAlignment="1" applyProtection="1">
      <alignment/>
      <protection/>
    </xf>
    <xf numFmtId="0" fontId="23" fillId="0" borderId="11" xfId="63" applyNumberFormat="1" applyFont="1" applyFill="1" applyBorder="1" applyAlignment="1" applyProtection="1">
      <alignment horizontal="distributed"/>
      <protection/>
    </xf>
    <xf numFmtId="0" fontId="19" fillId="0" borderId="0" xfId="62" applyBorder="1" applyAlignment="1" applyProtection="1">
      <alignment/>
      <protection/>
    </xf>
    <xf numFmtId="0" fontId="19" fillId="0" borderId="0" xfId="62" applyBorder="1" applyProtection="1">
      <alignment/>
      <protection/>
    </xf>
    <xf numFmtId="0" fontId="19" fillId="0" borderId="0" xfId="62" applyBorder="1">
      <alignment/>
      <protection/>
    </xf>
    <xf numFmtId="0" fontId="19" fillId="0" borderId="0" xfId="62" applyProtection="1">
      <alignment/>
      <protection locked="0"/>
    </xf>
    <xf numFmtId="0" fontId="19" fillId="0" borderId="0" xfId="62">
      <alignment/>
      <protection/>
    </xf>
    <xf numFmtId="0" fontId="0" fillId="0" borderId="0" xfId="62" applyFont="1" applyFill="1" applyAlignment="1" applyProtection="1">
      <alignment horizontal="left"/>
      <protection/>
    </xf>
    <xf numFmtId="0" fontId="0" fillId="0" borderId="0" xfId="62" applyFont="1" applyFill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Fill="1" applyBorder="1" applyAlignment="1" applyProtection="1">
      <alignment/>
      <protection/>
    </xf>
    <xf numFmtId="49" fontId="0" fillId="0" borderId="0" xfId="62" applyNumberFormat="1" applyFont="1" applyFill="1" applyBorder="1" applyAlignment="1" applyProtection="1">
      <alignment horizontal="right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 applyProtection="1">
      <alignment horizontal="center"/>
      <protection/>
    </xf>
    <xf numFmtId="58" fontId="0" fillId="0" borderId="12" xfId="62" applyNumberFormat="1" applyFont="1" applyFill="1" applyBorder="1" applyAlignment="1" applyProtection="1" quotePrefix="1">
      <alignment horizontal="left"/>
      <protection/>
    </xf>
    <xf numFmtId="0" fontId="0" fillId="0" borderId="0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Fill="1" applyAlignment="1" applyProtection="1">
      <alignment horizontal="left" vertical="center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0" borderId="0" xfId="62" applyNumberFormat="1" applyFont="1" applyFill="1" applyBorder="1" applyAlignment="1" applyProtection="1">
      <alignment horizontal="right" vertical="center"/>
      <protection/>
    </xf>
    <xf numFmtId="58" fontId="0" fillId="0" borderId="11" xfId="62" applyNumberFormat="1" applyFont="1" applyFill="1" applyBorder="1" applyAlignment="1" applyProtection="1" quotePrefix="1">
      <alignment horizontal="left" vertical="top"/>
      <protection/>
    </xf>
    <xf numFmtId="58" fontId="0" fillId="0" borderId="11" xfId="62" applyNumberFormat="1" applyFont="1" applyFill="1" applyBorder="1" applyAlignment="1" applyProtection="1">
      <alignment horizontal="left" vertical="top"/>
      <protection/>
    </xf>
    <xf numFmtId="0" fontId="0" fillId="0" borderId="0" xfId="62" applyFont="1" applyBorder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left" vertical="top"/>
      <protection/>
    </xf>
    <xf numFmtId="0" fontId="0" fillId="0" borderId="0" xfId="62" applyFont="1" applyBorder="1" applyAlignment="1" applyProtection="1">
      <alignment horizontal="centerContinuous" vertical="top"/>
      <protection/>
    </xf>
    <xf numFmtId="0" fontId="0" fillId="0" borderId="0" xfId="62" applyFont="1" applyBorder="1" applyAlignment="1" applyProtection="1">
      <alignment vertical="top"/>
      <protection/>
    </xf>
    <xf numFmtId="0" fontId="0" fillId="0" borderId="0" xfId="62" applyFont="1" applyAlignment="1" applyProtection="1">
      <alignment vertical="top"/>
      <protection/>
    </xf>
    <xf numFmtId="0" fontId="0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top"/>
      <protection/>
    </xf>
    <xf numFmtId="184" fontId="19" fillId="23" borderId="13" xfId="62" applyNumberFormat="1" applyFont="1" applyFill="1" applyBorder="1" applyAlignment="1" applyProtection="1">
      <alignment horizontal="center" vertical="center"/>
      <protection/>
    </xf>
    <xf numFmtId="0" fontId="19" fillId="23" borderId="12" xfId="62" applyNumberFormat="1" applyFont="1" applyFill="1" applyBorder="1" applyAlignment="1" applyProtection="1">
      <alignment horizontal="center" vertical="center"/>
      <protection/>
    </xf>
    <xf numFmtId="0" fontId="19" fillId="23" borderId="14" xfId="62" applyFont="1" applyFill="1" applyBorder="1" applyAlignment="1" applyProtection="1">
      <alignment vertical="center"/>
      <protection/>
    </xf>
    <xf numFmtId="0" fontId="19" fillId="23" borderId="15" xfId="62" applyNumberFormat="1" applyFont="1" applyFill="1" applyBorder="1" applyAlignment="1" applyProtection="1">
      <alignment horizontal="centerContinuous" vertical="center"/>
      <protection/>
    </xf>
    <xf numFmtId="0" fontId="19" fillId="23" borderId="16" xfId="62" applyFont="1" applyFill="1" applyBorder="1" applyAlignment="1" applyProtection="1">
      <alignment horizontal="centerContinuous" vertical="center"/>
      <protection/>
    </xf>
    <xf numFmtId="49" fontId="19" fillId="23" borderId="17" xfId="62" applyNumberFormat="1" applyFont="1" applyFill="1" applyBorder="1" applyAlignment="1" applyProtection="1">
      <alignment horizontal="centerContinuous" vertical="center"/>
      <protection/>
    </xf>
    <xf numFmtId="0" fontId="19" fillId="23" borderId="16" xfId="62" applyNumberFormat="1" applyFont="1" applyFill="1" applyBorder="1" applyAlignment="1" applyProtection="1">
      <alignment horizontal="centerContinuous" vertical="center"/>
      <protection/>
    </xf>
    <xf numFmtId="0" fontId="19" fillId="23" borderId="17" xfId="62" applyFont="1" applyFill="1" applyBorder="1" applyAlignment="1" applyProtection="1">
      <alignment horizontal="centerContinuous" vertical="center"/>
      <protection/>
    </xf>
    <xf numFmtId="0" fontId="19" fillId="0" borderId="0" xfId="62" applyBorder="1" applyAlignment="1">
      <alignment vertical="center"/>
      <protection/>
    </xf>
    <xf numFmtId="0" fontId="19" fillId="0" borderId="0" xfId="62" applyAlignment="1">
      <alignment vertical="center"/>
      <protection/>
    </xf>
    <xf numFmtId="184" fontId="19" fillId="23" borderId="18" xfId="62" applyNumberFormat="1" applyFont="1" applyFill="1" applyBorder="1" applyAlignment="1" applyProtection="1">
      <alignment horizontal="center" vertical="center"/>
      <protection/>
    </xf>
    <xf numFmtId="0" fontId="19" fillId="23" borderId="11" xfId="62" applyNumberFormat="1" applyFont="1" applyFill="1" applyBorder="1" applyAlignment="1" applyProtection="1">
      <alignment horizontal="center" vertical="center"/>
      <protection/>
    </xf>
    <xf numFmtId="0" fontId="19" fillId="23" borderId="19" xfId="62" applyNumberFormat="1" applyFont="1" applyFill="1" applyBorder="1" applyAlignment="1" applyProtection="1">
      <alignment horizontal="center" vertical="center"/>
      <protection/>
    </xf>
    <xf numFmtId="0" fontId="19" fillId="23" borderId="20" xfId="62" applyNumberFormat="1" applyFont="1" applyFill="1" applyBorder="1" applyAlignment="1" applyProtection="1">
      <alignment vertical="center"/>
      <protection/>
    </xf>
    <xf numFmtId="0" fontId="19" fillId="23" borderId="11" xfId="62" applyFont="1" applyFill="1" applyBorder="1" applyAlignment="1" applyProtection="1">
      <alignment vertical="center"/>
      <protection/>
    </xf>
    <xf numFmtId="49" fontId="19" fillId="23" borderId="19" xfId="62" applyNumberFormat="1" applyFont="1" applyFill="1" applyBorder="1" applyAlignment="1" applyProtection="1">
      <alignment horizontal="right" vertical="center"/>
      <protection/>
    </xf>
    <xf numFmtId="0" fontId="19" fillId="23" borderId="11" xfId="62" applyNumberFormat="1" applyFont="1" applyFill="1" applyBorder="1" applyAlignment="1" applyProtection="1">
      <alignment vertical="center"/>
      <protection/>
    </xf>
    <xf numFmtId="0" fontId="19" fillId="23" borderId="11" xfId="62" applyNumberFormat="1" applyFont="1" applyFill="1" applyBorder="1" applyAlignment="1" applyProtection="1">
      <alignment horizontal="right" vertical="center"/>
      <protection/>
    </xf>
    <xf numFmtId="0" fontId="19" fillId="23" borderId="19" xfId="62" applyNumberFormat="1" applyFont="1" applyFill="1" applyBorder="1" applyAlignment="1" applyProtection="1">
      <alignment horizontal="right" vertical="center"/>
      <protection/>
    </xf>
    <xf numFmtId="187" fontId="19" fillId="0" borderId="13" xfId="62" applyNumberFormat="1" applyFont="1" applyFill="1" applyBorder="1" applyAlignment="1" applyProtection="1">
      <alignment horizontal="center"/>
      <protection/>
    </xf>
    <xf numFmtId="0" fontId="19" fillId="0" borderId="12" xfId="62" applyNumberFormat="1" applyFont="1" applyFill="1" applyBorder="1" applyAlignment="1" applyProtection="1">
      <alignment/>
      <protection/>
    </xf>
    <xf numFmtId="0" fontId="19" fillId="0" borderId="14" xfId="62" applyNumberFormat="1" applyFont="1" applyFill="1" applyBorder="1" applyAlignment="1" applyProtection="1" quotePrefix="1">
      <alignment horizontal="center"/>
      <protection/>
    </xf>
    <xf numFmtId="0" fontId="0" fillId="0" borderId="21" xfId="62" applyNumberFormat="1" applyFont="1" applyFill="1" applyBorder="1" applyAlignment="1" applyProtection="1">
      <alignment vertical="center"/>
      <protection/>
    </xf>
    <xf numFmtId="0" fontId="0" fillId="0" borderId="12" xfId="62" applyFont="1" applyBorder="1" applyAlignment="1" applyProtection="1">
      <alignment vertical="center"/>
      <protection/>
    </xf>
    <xf numFmtId="176" fontId="0" fillId="0" borderId="12" xfId="62" applyNumberFormat="1" applyFont="1" applyFill="1" applyBorder="1" applyAlignment="1" applyProtection="1">
      <alignment vertical="center"/>
      <protection/>
    </xf>
    <xf numFmtId="176" fontId="0" fillId="0" borderId="14" xfId="62" applyNumberFormat="1" applyFont="1" applyFill="1" applyBorder="1" applyAlignment="1" applyProtection="1">
      <alignment vertical="center"/>
      <protection/>
    </xf>
    <xf numFmtId="0" fontId="0" fillId="0" borderId="12" xfId="62" applyNumberFormat="1" applyFont="1" applyFill="1" applyBorder="1" applyAlignment="1" applyProtection="1">
      <alignment vertical="center"/>
      <protection/>
    </xf>
    <xf numFmtId="0" fontId="24" fillId="0" borderId="21" xfId="62" applyNumberFormat="1" applyFont="1" applyFill="1" applyBorder="1" applyAlignment="1" applyProtection="1">
      <alignment vertical="center"/>
      <protection/>
    </xf>
    <xf numFmtId="0" fontId="24" fillId="0" borderId="12" xfId="62" applyFont="1" applyBorder="1" applyAlignment="1" applyProtection="1">
      <alignment vertical="center"/>
      <protection/>
    </xf>
    <xf numFmtId="176" fontId="24" fillId="0" borderId="12" xfId="62" applyNumberFormat="1" applyFont="1" applyFill="1" applyBorder="1" applyAlignment="1" applyProtection="1">
      <alignment vertical="center"/>
      <protection/>
    </xf>
    <xf numFmtId="0" fontId="24" fillId="0" borderId="12" xfId="62" applyNumberFormat="1" applyFont="1" applyFill="1" applyBorder="1" applyAlignment="1" applyProtection="1">
      <alignment vertical="center"/>
      <protection/>
    </xf>
    <xf numFmtId="176" fontId="24" fillId="0" borderId="14" xfId="62" applyNumberFormat="1" applyFont="1" applyFill="1" applyBorder="1" applyAlignment="1" applyProtection="1">
      <alignment vertical="center"/>
      <protection/>
    </xf>
    <xf numFmtId="0" fontId="19" fillId="0" borderId="12" xfId="62" applyBorder="1" applyAlignment="1" applyProtection="1">
      <alignment vertical="center"/>
      <protection locked="0"/>
    </xf>
    <xf numFmtId="187" fontId="19" fillId="0" borderId="22" xfId="62" applyNumberFormat="1" applyFont="1" applyFill="1" applyBorder="1" applyAlignment="1" applyProtection="1">
      <alignment horizontal="center"/>
      <protection/>
    </xf>
    <xf numFmtId="0" fontId="19" fillId="0" borderId="0" xfId="62" applyNumberFormat="1" applyFont="1" applyFill="1" applyBorder="1" applyAlignment="1" applyProtection="1">
      <alignment horizontal="right" vertical="top" wrapText="1"/>
      <protection/>
    </xf>
    <xf numFmtId="0" fontId="19" fillId="0" borderId="23" xfId="62" applyFont="1" applyFill="1" applyBorder="1" applyAlignment="1" applyProtection="1">
      <alignment horizontal="center"/>
      <protection/>
    </xf>
    <xf numFmtId="0" fontId="0" fillId="0" borderId="20" xfId="62" applyNumberFormat="1" applyFont="1" applyFill="1" applyBorder="1" applyAlignment="1" applyProtection="1">
      <alignment vertical="center"/>
      <protection/>
    </xf>
    <xf numFmtId="0" fontId="0" fillId="0" borderId="11" xfId="62" applyFont="1" applyFill="1" applyBorder="1" applyAlignment="1" applyProtection="1">
      <alignment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0" fontId="25" fillId="0" borderId="19" xfId="62" applyFont="1" applyFill="1" applyBorder="1" applyAlignment="1" applyProtection="1">
      <alignment horizontal="center" vertical="center"/>
      <protection/>
    </xf>
    <xf numFmtId="0" fontId="0" fillId="0" borderId="11" xfId="62" applyNumberFormat="1" applyFont="1" applyFill="1" applyBorder="1" applyAlignment="1" applyProtection="1">
      <alignment vertical="center"/>
      <protection/>
    </xf>
    <xf numFmtId="0" fontId="24" fillId="0" borderId="20" xfId="62" applyNumberFormat="1" applyFont="1" applyFill="1" applyBorder="1" applyAlignment="1" applyProtection="1">
      <alignment vertical="center"/>
      <protection/>
    </xf>
    <xf numFmtId="0" fontId="24" fillId="0" borderId="11" xfId="62" applyFont="1" applyFill="1" applyBorder="1" applyAlignment="1" applyProtection="1">
      <alignment vertical="center"/>
      <protection/>
    </xf>
    <xf numFmtId="0" fontId="26" fillId="0" borderId="11" xfId="62" applyFont="1" applyFill="1" applyBorder="1" applyAlignment="1" applyProtection="1">
      <alignment horizontal="center" vertical="center"/>
      <protection/>
    </xf>
    <xf numFmtId="0" fontId="24" fillId="0" borderId="11" xfId="62" applyNumberFormat="1" applyFont="1" applyFill="1" applyBorder="1" applyAlignment="1" applyProtection="1">
      <alignment vertical="center"/>
      <protection/>
    </xf>
    <xf numFmtId="0" fontId="26" fillId="0" borderId="19" xfId="62" applyFont="1" applyFill="1" applyBorder="1" applyAlignment="1" applyProtection="1">
      <alignment horizontal="center" vertical="center"/>
      <protection/>
    </xf>
    <xf numFmtId="0" fontId="19" fillId="0" borderId="11" xfId="62" applyFill="1" applyBorder="1" applyAlignment="1" applyProtection="1">
      <alignment vertical="center"/>
      <protection locked="0"/>
    </xf>
    <xf numFmtId="187" fontId="19" fillId="0" borderId="18" xfId="62" applyNumberFormat="1" applyFont="1" applyFill="1" applyBorder="1" applyAlignment="1" applyProtection="1">
      <alignment horizontal="center"/>
      <protection/>
    </xf>
    <xf numFmtId="0" fontId="19" fillId="0" borderId="11" xfId="62" applyNumberFormat="1" applyFont="1" applyFill="1" applyBorder="1" applyAlignment="1" applyProtection="1">
      <alignment horizontal="right" vertical="top" wrapText="1"/>
      <protection/>
    </xf>
    <xf numFmtId="0" fontId="19" fillId="0" borderId="19" xfId="62" applyFont="1" applyFill="1" applyBorder="1" applyAlignment="1" applyProtection="1">
      <alignment horizontal="center"/>
      <protection/>
    </xf>
    <xf numFmtId="0" fontId="19" fillId="0" borderId="0" xfId="62" applyNumberFormat="1" applyFont="1" applyFill="1" applyBorder="1" applyAlignment="1" applyProtection="1">
      <alignment/>
      <protection/>
    </xf>
    <xf numFmtId="0" fontId="19" fillId="0" borderId="23" xfId="62" applyNumberFormat="1" applyFont="1" applyFill="1" applyBorder="1" applyAlignment="1" applyProtection="1" quotePrefix="1">
      <alignment horizontal="center"/>
      <protection/>
    </xf>
    <xf numFmtId="0" fontId="0" fillId="0" borderId="24" xfId="62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23" xfId="62" applyNumberFormat="1" applyFont="1" applyFill="1" applyBorder="1" applyAlignment="1" applyProtection="1">
      <alignment horizontal="right" vertical="center"/>
      <protection/>
    </xf>
    <xf numFmtId="0" fontId="0" fillId="0" borderId="0" xfId="62" applyNumberFormat="1" applyFont="1" applyFill="1" applyBorder="1" applyAlignment="1" applyProtection="1">
      <alignment vertical="center"/>
      <protection/>
    </xf>
    <xf numFmtId="0" fontId="25" fillId="0" borderId="0" xfId="62" applyFont="1" applyFill="1" applyBorder="1" applyAlignment="1" applyProtection="1">
      <alignment horizontal="right" vertical="center"/>
      <protection/>
    </xf>
    <xf numFmtId="0" fontId="25" fillId="0" borderId="23" xfId="62" applyFont="1" applyFill="1" applyBorder="1" applyAlignment="1" applyProtection="1">
      <alignment horizontal="right" vertical="center"/>
      <protection/>
    </xf>
    <xf numFmtId="0" fontId="27" fillId="0" borderId="19" xfId="62" applyFont="1" applyFill="1" applyBorder="1" applyAlignment="1" applyProtection="1">
      <alignment horizontal="right" vertical="center"/>
      <protection locked="0"/>
    </xf>
    <xf numFmtId="0" fontId="0" fillId="0" borderId="12" xfId="62" applyFont="1" applyFill="1" applyBorder="1" applyAlignment="1" applyProtection="1">
      <alignment vertical="center"/>
      <protection/>
    </xf>
    <xf numFmtId="0" fontId="25" fillId="0" borderId="11" xfId="62" applyFont="1" applyFill="1" applyBorder="1" applyAlignment="1" applyProtection="1">
      <alignment horizontal="right" vertical="center"/>
      <protection/>
    </xf>
    <xf numFmtId="0" fontId="25" fillId="0" borderId="19" xfId="62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 applyBorder="1" applyAlignment="1" applyProtection="1">
      <alignment vertical="center"/>
      <protection/>
    </xf>
    <xf numFmtId="0" fontId="26" fillId="0" borderId="11" xfId="62" applyFont="1" applyFill="1" applyBorder="1" applyAlignment="1" applyProtection="1">
      <alignment horizontal="right" vertical="center"/>
      <protection/>
    </xf>
    <xf numFmtId="0" fontId="26" fillId="0" borderId="19" xfId="62" applyFont="1" applyFill="1" applyBorder="1" applyAlignment="1" applyProtection="1">
      <alignment horizontal="right" vertical="center"/>
      <protection/>
    </xf>
    <xf numFmtId="0" fontId="19" fillId="0" borderId="14" xfId="62" applyFont="1" applyFill="1" applyBorder="1" applyAlignment="1" applyProtection="1">
      <alignment horizontal="center"/>
      <protection/>
    </xf>
    <xf numFmtId="0" fontId="19" fillId="0" borderId="11" xfId="62" applyNumberFormat="1" applyFill="1" applyBorder="1" applyAlignment="1" applyProtection="1">
      <alignment vertical="center"/>
      <protection locked="0"/>
    </xf>
    <xf numFmtId="0" fontId="19" fillId="0" borderId="0" xfId="62" applyFont="1" applyFill="1" applyBorder="1" applyAlignment="1" applyProtection="1">
      <alignment/>
      <protection/>
    </xf>
    <xf numFmtId="176" fontId="0" fillId="0" borderId="23" xfId="62" applyNumberFormat="1" applyFont="1" applyFill="1" applyBorder="1" applyAlignment="1" applyProtection="1">
      <alignment vertical="center"/>
      <protection/>
    </xf>
    <xf numFmtId="0" fontId="0" fillId="0" borderId="20" xfId="62" applyNumberFormat="1" applyFont="1" applyFill="1" applyBorder="1" applyAlignment="1" applyProtection="1">
      <alignment vertical="center" shrinkToFit="1"/>
      <protection/>
    </xf>
    <xf numFmtId="0" fontId="0" fillId="0" borderId="11" xfId="0" applyFont="1" applyBorder="1" applyAlignment="1">
      <alignment vertical="center" shrinkToFit="1"/>
    </xf>
    <xf numFmtId="0" fontId="25" fillId="0" borderId="0" xfId="62" applyFont="1" applyFill="1" applyBorder="1" applyAlignment="1" applyProtection="1">
      <alignment horizontal="right" vertical="center" shrinkToFit="1"/>
      <protection/>
    </xf>
    <xf numFmtId="0" fontId="25" fillId="0" borderId="19" xfId="62" applyFont="1" applyFill="1" applyBorder="1" applyAlignment="1" applyProtection="1">
      <alignment horizontal="right" vertical="center" shrinkToFit="1"/>
      <protection/>
    </xf>
    <xf numFmtId="0" fontId="0" fillId="0" borderId="11" xfId="62" applyNumberFormat="1" applyFont="1" applyFill="1" applyBorder="1" applyAlignment="1" applyProtection="1">
      <alignment vertical="center" shrinkToFit="1"/>
      <protection/>
    </xf>
    <xf numFmtId="0" fontId="25" fillId="0" borderId="11" xfId="62" applyFont="1" applyFill="1" applyBorder="1" applyAlignment="1" applyProtection="1">
      <alignment horizontal="right" vertical="center" shrinkToFit="1"/>
      <protection/>
    </xf>
    <xf numFmtId="0" fontId="25" fillId="0" borderId="23" xfId="62" applyFont="1" applyFill="1" applyBorder="1" applyAlignment="1" applyProtection="1">
      <alignment horizontal="right" vertical="center" shrinkToFit="1"/>
      <protection/>
    </xf>
    <xf numFmtId="0" fontId="24" fillId="0" borderId="11" xfId="62" applyNumberFormat="1" applyFont="1" applyFill="1" applyBorder="1" applyAlignment="1" applyProtection="1">
      <alignment vertical="center" shrinkToFit="1"/>
      <protection/>
    </xf>
    <xf numFmtId="0" fontId="24" fillId="0" borderId="11" xfId="0" applyFont="1" applyBorder="1" applyAlignment="1">
      <alignment vertical="center" shrinkToFit="1"/>
    </xf>
    <xf numFmtId="0" fontId="26" fillId="0" borderId="19" xfId="62" applyFont="1" applyFill="1" applyBorder="1" applyAlignment="1" applyProtection="1">
      <alignment horizontal="right" vertical="center" shrinkToFit="1"/>
      <protection/>
    </xf>
    <xf numFmtId="0" fontId="19" fillId="0" borderId="12" xfId="62" applyFont="1" applyFill="1" applyBorder="1" applyAlignment="1" applyProtection="1">
      <alignment/>
      <protection/>
    </xf>
    <xf numFmtId="176" fontId="0" fillId="0" borderId="12" xfId="62" applyNumberFormat="1" applyFont="1" applyFill="1" applyBorder="1" applyAlignment="1" applyProtection="1">
      <alignment horizontal="right" vertical="center"/>
      <protection/>
    </xf>
    <xf numFmtId="176" fontId="0" fillId="0" borderId="14" xfId="6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 shrinkToFit="1"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177" fontId="0" fillId="0" borderId="23" xfId="62" applyNumberFormat="1" applyFont="1" applyFill="1" applyBorder="1" applyAlignment="1" applyProtection="1">
      <alignment horizontal="right" vertical="center"/>
      <protection/>
    </xf>
    <xf numFmtId="177" fontId="0" fillId="0" borderId="12" xfId="62" applyNumberFormat="1" applyFont="1" applyFill="1" applyBorder="1" applyAlignment="1" applyProtection="1">
      <alignment horizontal="right" vertical="center"/>
      <protection/>
    </xf>
    <xf numFmtId="177" fontId="0" fillId="0" borderId="14" xfId="62" applyNumberFormat="1" applyFont="1" applyFill="1" applyBorder="1" applyAlignment="1" applyProtection="1">
      <alignment horizontal="right" vertical="center"/>
      <protection/>
    </xf>
    <xf numFmtId="0" fontId="19" fillId="0" borderId="12" xfId="62" applyNumberFormat="1" applyFill="1" applyBorder="1" applyAlignment="1" applyProtection="1">
      <alignment vertical="center"/>
      <protection locked="0"/>
    </xf>
    <xf numFmtId="0" fontId="0" fillId="0" borderId="24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7" fontId="25" fillId="0" borderId="23" xfId="62" applyNumberFormat="1" applyFont="1" applyFill="1" applyBorder="1" applyAlignment="1" applyProtection="1">
      <alignment horizontal="right" vertical="center"/>
      <protection/>
    </xf>
    <xf numFmtId="0" fontId="0" fillId="0" borderId="11" xfId="62" applyNumberFormat="1" applyFont="1" applyFill="1" applyBorder="1" applyAlignment="1" applyProtection="1">
      <alignment horizontal="left" vertical="center"/>
      <protection/>
    </xf>
    <xf numFmtId="177" fontId="25" fillId="0" borderId="11" xfId="62" applyNumberFormat="1" applyFont="1" applyFill="1" applyBorder="1" applyAlignment="1" applyProtection="1">
      <alignment horizontal="right" vertical="center"/>
      <protection/>
    </xf>
    <xf numFmtId="0" fontId="0" fillId="0" borderId="20" xfId="62" applyNumberFormat="1" applyFont="1" applyFill="1" applyBorder="1" applyAlignment="1" applyProtection="1">
      <alignment horizontal="left" vertical="center"/>
      <protection/>
    </xf>
    <xf numFmtId="177" fontId="25" fillId="0" borderId="19" xfId="62" applyNumberFormat="1" applyFont="1" applyFill="1" applyBorder="1" applyAlignment="1" applyProtection="1">
      <alignment horizontal="right" vertical="center"/>
      <protection/>
    </xf>
    <xf numFmtId="177" fontId="0" fillId="0" borderId="12" xfId="62" applyNumberFormat="1" applyFont="1" applyFill="1" applyBorder="1" applyAlignment="1" applyProtection="1">
      <alignment vertical="center"/>
      <protection/>
    </xf>
    <xf numFmtId="177" fontId="0" fillId="0" borderId="14" xfId="62" applyNumberFormat="1" applyFont="1" applyFill="1" applyBorder="1" applyAlignment="1" applyProtection="1">
      <alignment vertical="center"/>
      <protection/>
    </xf>
    <xf numFmtId="177" fontId="0" fillId="0" borderId="0" xfId="62" applyNumberFormat="1" applyFont="1" applyFill="1" applyBorder="1" applyAlignment="1" applyProtection="1">
      <alignment vertical="center"/>
      <protection/>
    </xf>
    <xf numFmtId="177" fontId="0" fillId="0" borderId="23" xfId="62" applyNumberFormat="1" applyFont="1" applyFill="1" applyBorder="1" applyAlignment="1" applyProtection="1">
      <alignment vertical="center"/>
      <protection/>
    </xf>
    <xf numFmtId="187" fontId="0" fillId="0" borderId="0" xfId="62" applyNumberFormat="1" applyFont="1" applyFill="1" applyBorder="1" applyAlignment="1" applyProtection="1">
      <alignment horizontal="center"/>
      <protection/>
    </xf>
    <xf numFmtId="0" fontId="0" fillId="0" borderId="0" xfId="62" applyNumberFormat="1" applyFont="1" applyFill="1" applyBorder="1" applyAlignment="1" applyProtection="1">
      <alignment horizontal="right" vertical="top" wrapText="1"/>
      <protection/>
    </xf>
    <xf numFmtId="0" fontId="0" fillId="0" borderId="0" xfId="62" applyNumberFormat="1" applyFont="1" applyFill="1" applyBorder="1" applyAlignment="1" applyProtection="1">
      <alignment/>
      <protection/>
    </xf>
    <xf numFmtId="0" fontId="0" fillId="0" borderId="0" xfId="62" applyFont="1" applyFill="1" applyBorder="1" applyAlignment="1" applyProtection="1">
      <alignment horizontal="right"/>
      <protection/>
    </xf>
    <xf numFmtId="0" fontId="19" fillId="23" borderId="21" xfId="62" applyFont="1" applyFill="1" applyBorder="1" applyAlignment="1" applyProtection="1">
      <alignment horizontal="center" vertical="center"/>
      <protection locked="0"/>
    </xf>
    <xf numFmtId="0" fontId="19" fillId="23" borderId="14" xfId="62" applyFont="1" applyFill="1" applyBorder="1" applyAlignment="1" applyProtection="1">
      <alignment horizontal="center" vertical="center"/>
      <protection locked="0"/>
    </xf>
    <xf numFmtId="0" fontId="19" fillId="23" borderId="25" xfId="62" applyFont="1" applyFill="1" applyBorder="1" applyAlignment="1" applyProtection="1">
      <alignment horizontal="left" indent="2"/>
      <protection locked="0"/>
    </xf>
    <xf numFmtId="0" fontId="19" fillId="23" borderId="26" xfId="62" applyFont="1" applyFill="1" applyBorder="1" applyAlignment="1" applyProtection="1">
      <alignment horizontal="left" indent="2"/>
      <protection locked="0"/>
    </xf>
    <xf numFmtId="0" fontId="0" fillId="0" borderId="26" xfId="0" applyBorder="1" applyAlignment="1">
      <alignment horizontal="left" indent="2"/>
    </xf>
    <xf numFmtId="0" fontId="0" fillId="0" borderId="27" xfId="0" applyBorder="1" applyAlignment="1">
      <alignment horizontal="left" indent="2"/>
    </xf>
    <xf numFmtId="0" fontId="19" fillId="23" borderId="24" xfId="62" applyFont="1" applyFill="1" applyBorder="1" applyAlignment="1" applyProtection="1">
      <alignment horizontal="center" vertical="center"/>
      <protection locked="0"/>
    </xf>
    <xf numFmtId="0" fontId="19" fillId="23" borderId="23" xfId="62" applyFont="1" applyFill="1" applyBorder="1" applyAlignment="1" applyProtection="1">
      <alignment horizontal="center" vertical="center"/>
      <protection locked="0"/>
    </xf>
    <xf numFmtId="0" fontId="19" fillId="23" borderId="25" xfId="62" applyFont="1" applyFill="1" applyBorder="1" applyProtection="1">
      <alignment/>
      <protection locked="0"/>
    </xf>
    <xf numFmtId="0" fontId="19" fillId="23" borderId="28" xfId="62" applyFont="1" applyFill="1" applyBorder="1" applyProtection="1">
      <alignment/>
      <protection locked="0"/>
    </xf>
    <xf numFmtId="0" fontId="19" fillId="23" borderId="29" xfId="62" applyFont="1" applyFill="1" applyBorder="1" applyProtection="1">
      <alignment/>
      <protection locked="0"/>
    </xf>
    <xf numFmtId="49" fontId="19" fillId="23" borderId="29" xfId="62" applyNumberFormat="1" applyFont="1" applyFill="1" applyBorder="1" applyAlignment="1" applyProtection="1">
      <alignment horizontal="right"/>
      <protection locked="0"/>
    </xf>
    <xf numFmtId="0" fontId="19" fillId="23" borderId="30" xfId="62" applyFont="1" applyFill="1" applyBorder="1" applyProtection="1">
      <alignment/>
      <protection locked="0"/>
    </xf>
    <xf numFmtId="0" fontId="19" fillId="23" borderId="31" xfId="62" applyFont="1" applyFill="1" applyBorder="1" applyProtection="1">
      <alignment/>
      <protection locked="0"/>
    </xf>
    <xf numFmtId="0" fontId="19" fillId="0" borderId="21" xfId="62" applyFont="1" applyBorder="1" applyProtection="1">
      <alignment/>
      <protection locked="0"/>
    </xf>
    <xf numFmtId="0" fontId="19" fillId="0" borderId="14" xfId="62" applyFont="1" applyBorder="1" applyProtection="1">
      <alignment/>
      <protection locked="0"/>
    </xf>
    <xf numFmtId="0" fontId="19" fillId="0" borderId="24" xfId="62" applyBorder="1">
      <alignment/>
      <protection/>
    </xf>
    <xf numFmtId="49" fontId="19" fillId="0" borderId="0" xfId="62" applyNumberFormat="1" applyBorder="1" applyAlignment="1">
      <alignment horizontal="center"/>
      <protection/>
    </xf>
    <xf numFmtId="0" fontId="19" fillId="0" borderId="12" xfId="62" applyBorder="1">
      <alignment/>
      <protection/>
    </xf>
    <xf numFmtId="0" fontId="19" fillId="0" borderId="12" xfId="62" applyBorder="1" applyAlignment="1">
      <alignment horizontal="center"/>
      <protection/>
    </xf>
    <xf numFmtId="0" fontId="0" fillId="0" borderId="12" xfId="62" applyFont="1" applyBorder="1" applyProtection="1">
      <alignment/>
      <protection locked="0"/>
    </xf>
    <xf numFmtId="185" fontId="0" fillId="0" borderId="12" xfId="62" applyNumberFormat="1" applyFont="1" applyBorder="1" applyAlignment="1" applyProtection="1">
      <alignment horizontal="center"/>
      <protection locked="0"/>
    </xf>
    <xf numFmtId="185" fontId="0" fillId="0" borderId="14" xfId="62" applyNumberFormat="1" applyFont="1" applyBorder="1" applyAlignment="1" applyProtection="1">
      <alignment horizontal="center"/>
      <protection locked="0"/>
    </xf>
    <xf numFmtId="187" fontId="0" fillId="0" borderId="0" xfId="62" applyNumberFormat="1" applyFont="1" applyFill="1" applyBorder="1" applyAlignment="1" applyProtection="1">
      <alignment horizontal="center" vertical="top"/>
      <protection/>
    </xf>
    <xf numFmtId="0" fontId="19" fillId="0" borderId="20" xfId="62" applyFont="1" applyBorder="1" applyAlignment="1" applyProtection="1">
      <alignment vertical="top"/>
      <protection locked="0"/>
    </xf>
    <xf numFmtId="0" fontId="19" fillId="0" borderId="19" xfId="62" applyFont="1" applyBorder="1" applyAlignment="1" applyProtection="1">
      <alignment vertical="top"/>
      <protection locked="0"/>
    </xf>
    <xf numFmtId="0" fontId="19" fillId="0" borderId="20" xfId="62" applyBorder="1" applyAlignment="1">
      <alignment vertical="top"/>
      <protection/>
    </xf>
    <xf numFmtId="0" fontId="19" fillId="0" borderId="11" xfId="62" applyBorder="1" applyAlignment="1">
      <alignment vertical="top"/>
      <protection/>
    </xf>
    <xf numFmtId="49" fontId="19" fillId="0" borderId="11" xfId="62" applyNumberFormat="1" applyBorder="1" applyAlignment="1">
      <alignment horizontal="right" vertical="top"/>
      <protection/>
    </xf>
    <xf numFmtId="0" fontId="0" fillId="0" borderId="11" xfId="62" applyFont="1" applyBorder="1" applyAlignment="1" applyProtection="1">
      <alignment vertical="top"/>
      <protection locked="0"/>
    </xf>
    <xf numFmtId="185" fontId="0" fillId="0" borderId="11" xfId="62" applyNumberFormat="1" applyFont="1" applyBorder="1" applyAlignment="1" applyProtection="1">
      <alignment horizontal="right" vertical="top"/>
      <protection locked="0"/>
    </xf>
    <xf numFmtId="185" fontId="0" fillId="0" borderId="11" xfId="62" applyNumberFormat="1" applyFont="1" applyBorder="1" applyAlignment="1" applyProtection="1">
      <alignment vertical="top"/>
      <protection locked="0"/>
    </xf>
    <xf numFmtId="185" fontId="0" fillId="0" borderId="19" xfId="62" applyNumberFormat="1" applyFont="1" applyBorder="1" applyAlignment="1" applyProtection="1">
      <alignment vertical="top"/>
      <protection locked="0"/>
    </xf>
    <xf numFmtId="0" fontId="0" fillId="0" borderId="0" xfId="62" applyNumberFormat="1" applyFont="1" applyFill="1" applyBorder="1" applyAlignment="1" applyProtection="1">
      <alignment vertical="top"/>
      <protection/>
    </xf>
    <xf numFmtId="0" fontId="0" fillId="0" borderId="0" xfId="62" applyFont="1" applyFill="1" applyBorder="1" applyAlignment="1" applyProtection="1">
      <alignment horizontal="right" vertical="top"/>
      <protection/>
    </xf>
    <xf numFmtId="0" fontId="19" fillId="0" borderId="0" xfId="62" applyBorder="1" applyAlignment="1">
      <alignment vertical="top"/>
      <protection/>
    </xf>
    <xf numFmtId="0" fontId="19" fillId="0" borderId="0" xfId="62" applyAlignment="1">
      <alignment vertical="top"/>
      <protection/>
    </xf>
    <xf numFmtId="184" fontId="0" fillId="0" borderId="0" xfId="62" applyNumberFormat="1" applyFont="1" applyBorder="1" applyProtection="1">
      <alignment/>
      <protection locked="0"/>
    </xf>
    <xf numFmtId="0" fontId="19" fillId="23" borderId="15" xfId="62" applyFont="1" applyFill="1" applyBorder="1" applyAlignment="1" applyProtection="1">
      <alignment horizontal="center"/>
      <protection locked="0"/>
    </xf>
    <xf numFmtId="0" fontId="19" fillId="23" borderId="16" xfId="62" applyFont="1" applyFill="1" applyBorder="1" applyAlignment="1" applyProtection="1">
      <alignment horizontal="center"/>
      <protection locked="0"/>
    </xf>
    <xf numFmtId="0" fontId="19" fillId="23" borderId="17" xfId="62" applyFont="1" applyFill="1" applyBorder="1" applyAlignment="1" applyProtection="1">
      <alignment horizontal="center"/>
      <protection locked="0"/>
    </xf>
    <xf numFmtId="0" fontId="29" fillId="0" borderId="0" xfId="62" applyFont="1" applyFill="1" applyBorder="1" applyAlignment="1" applyProtection="1">
      <alignment horizontal="center"/>
      <protection locked="0"/>
    </xf>
    <xf numFmtId="0" fontId="19" fillId="0" borderId="0" xfId="62" applyFont="1" applyFill="1" applyBorder="1" applyProtection="1">
      <alignment/>
      <protection locked="0"/>
    </xf>
    <xf numFmtId="203" fontId="0" fillId="0" borderId="0" xfId="62" applyNumberFormat="1" applyFont="1" applyFill="1" applyBorder="1" applyAlignment="1" applyProtection="1">
      <alignment vertical="center"/>
      <protection/>
    </xf>
    <xf numFmtId="0" fontId="0" fillId="0" borderId="0" xfId="62" applyFont="1" applyBorder="1">
      <alignment/>
      <protection/>
    </xf>
    <xf numFmtId="184" fontId="0" fillId="0" borderId="0" xfId="62" applyNumberFormat="1" applyFont="1" applyProtection="1">
      <alignment/>
      <protection locked="0"/>
    </xf>
    <xf numFmtId="0" fontId="19" fillId="23" borderId="24" xfId="62" applyFont="1" applyFill="1" applyBorder="1" applyProtection="1">
      <alignment/>
      <protection locked="0"/>
    </xf>
    <xf numFmtId="0" fontId="19" fillId="23" borderId="0" xfId="62" applyFont="1" applyFill="1" applyBorder="1" applyProtection="1">
      <alignment/>
      <protection locked="0"/>
    </xf>
    <xf numFmtId="49" fontId="19" fillId="23" borderId="0" xfId="62" applyNumberFormat="1" applyFont="1" applyFill="1" applyBorder="1" applyAlignment="1" applyProtection="1">
      <alignment horizontal="right"/>
      <protection locked="0"/>
    </xf>
    <xf numFmtId="0" fontId="19" fillId="23" borderId="32" xfId="62" applyFont="1" applyFill="1" applyBorder="1" applyProtection="1">
      <alignment/>
      <protection locked="0"/>
    </xf>
    <xf numFmtId="49" fontId="19" fillId="23" borderId="32" xfId="62" applyNumberFormat="1" applyFont="1" applyFill="1" applyBorder="1" applyAlignment="1" applyProtection="1">
      <alignment horizontal="right"/>
      <protection locked="0"/>
    </xf>
    <xf numFmtId="49" fontId="19" fillId="23" borderId="23" xfId="62" applyNumberFormat="1" applyFont="1" applyFill="1" applyBorder="1" applyAlignment="1" applyProtection="1">
      <alignment horizontal="right"/>
      <protection locked="0"/>
    </xf>
    <xf numFmtId="0" fontId="25" fillId="0" borderId="0" xfId="62" applyFont="1" applyFill="1" applyBorder="1" applyAlignment="1" applyProtection="1">
      <alignment horizontal="center" vertical="center"/>
      <protection/>
    </xf>
    <xf numFmtId="176" fontId="0" fillId="0" borderId="12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Protection="1">
      <alignment/>
      <protection locked="0"/>
    </xf>
    <xf numFmtId="185" fontId="0" fillId="0" borderId="0" xfId="62" applyNumberFormat="1" applyFont="1" applyFill="1" applyBorder="1" applyProtection="1">
      <alignment/>
      <protection locked="0"/>
    </xf>
    <xf numFmtId="0" fontId="19" fillId="0" borderId="20" xfId="62" applyFont="1" applyBorder="1" applyProtection="1">
      <alignment/>
      <protection locked="0"/>
    </xf>
    <xf numFmtId="0" fontId="19" fillId="0" borderId="19" xfId="62" applyFont="1" applyBorder="1" applyProtection="1">
      <alignment/>
      <protection locked="0"/>
    </xf>
    <xf numFmtId="0" fontId="0" fillId="0" borderId="11" xfId="62" applyFont="1" applyBorder="1" applyProtection="1">
      <alignment/>
      <protection locked="0"/>
    </xf>
    <xf numFmtId="185" fontId="0" fillId="0" borderId="19" xfId="62" applyNumberFormat="1" applyFont="1" applyBorder="1" applyAlignment="1" applyProtection="1">
      <alignment horizontal="right"/>
      <protection locked="0"/>
    </xf>
    <xf numFmtId="185" fontId="0" fillId="0" borderId="0" xfId="62" applyNumberFormat="1" applyFont="1" applyFill="1" applyBorder="1" applyAlignment="1" applyProtection="1">
      <alignment horizontal="right"/>
      <protection locked="0"/>
    </xf>
    <xf numFmtId="0" fontId="19" fillId="0" borderId="0" xfId="62" applyFont="1" applyBorder="1" applyProtection="1">
      <alignment/>
      <protection locked="0"/>
    </xf>
    <xf numFmtId="0" fontId="0" fillId="0" borderId="0" xfId="62" applyFont="1" applyBorder="1" applyProtection="1">
      <alignment/>
      <protection locked="0"/>
    </xf>
    <xf numFmtId="49" fontId="0" fillId="0" borderId="0" xfId="62" applyNumberFormat="1" applyFont="1" applyBorder="1" applyAlignment="1" applyProtection="1">
      <alignment horizontal="right"/>
      <protection locked="0"/>
    </xf>
    <xf numFmtId="0" fontId="0" fillId="0" borderId="0" xfId="62" applyFont="1" applyProtection="1">
      <alignment/>
      <protection locked="0"/>
    </xf>
    <xf numFmtId="185" fontId="0" fillId="0" borderId="0" xfId="62" applyNumberFormat="1" applyFont="1" applyBorder="1" applyProtection="1">
      <alignment/>
      <protection locked="0"/>
    </xf>
    <xf numFmtId="0" fontId="0" fillId="0" borderId="0" xfId="62" applyFont="1">
      <alignment/>
      <protection/>
    </xf>
    <xf numFmtId="0" fontId="19" fillId="23" borderId="15" xfId="62" applyFont="1" applyFill="1" applyBorder="1" applyAlignment="1" applyProtection="1">
      <alignment horizontal="left" indent="3"/>
      <protection locked="0"/>
    </xf>
    <xf numFmtId="0" fontId="0" fillId="0" borderId="16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30" fillId="0" borderId="0" xfId="62" applyFont="1" applyBorder="1" applyAlignment="1" applyProtection="1">
      <alignment horizontal="center"/>
      <protection locked="0"/>
    </xf>
    <xf numFmtId="0" fontId="19" fillId="23" borderId="20" xfId="62" applyFont="1" applyFill="1" applyBorder="1" applyAlignment="1" applyProtection="1">
      <alignment horizontal="center" vertical="center"/>
      <protection locked="0"/>
    </xf>
    <xf numFmtId="0" fontId="19" fillId="23" borderId="19" xfId="62" applyFont="1" applyFill="1" applyBorder="1" applyAlignment="1" applyProtection="1">
      <alignment horizontal="center" vertical="center"/>
      <protection locked="0"/>
    </xf>
    <xf numFmtId="0" fontId="19" fillId="23" borderId="20" xfId="62" applyFont="1" applyFill="1" applyBorder="1" applyProtection="1">
      <alignment/>
      <protection locked="0"/>
    </xf>
    <xf numFmtId="0" fontId="19" fillId="23" borderId="11" xfId="62" applyFont="1" applyFill="1" applyBorder="1" applyProtection="1">
      <alignment/>
      <protection locked="0"/>
    </xf>
    <xf numFmtId="49" fontId="19" fillId="23" borderId="11" xfId="62" applyNumberFormat="1" applyFont="1" applyFill="1" applyBorder="1" applyAlignment="1" applyProtection="1">
      <alignment horizontal="right"/>
      <protection locked="0"/>
    </xf>
    <xf numFmtId="0" fontId="19" fillId="23" borderId="33" xfId="62" applyFont="1" applyFill="1" applyBorder="1" applyProtection="1">
      <alignment/>
      <protection locked="0"/>
    </xf>
    <xf numFmtId="49" fontId="19" fillId="23" borderId="34" xfId="62" applyNumberFormat="1" applyFont="1" applyFill="1" applyBorder="1" applyAlignment="1" applyProtection="1">
      <alignment horizontal="right"/>
      <protection locked="0"/>
    </xf>
    <xf numFmtId="176" fontId="19" fillId="0" borderId="14" xfId="62" applyNumberForma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Border="1" applyProtection="1">
      <alignment/>
      <protection locked="0"/>
    </xf>
    <xf numFmtId="0" fontId="0" fillId="0" borderId="20" xfId="62" applyNumberFormat="1" applyFont="1" applyFill="1" applyBorder="1" applyAlignment="1" applyProtection="1">
      <alignment horizontal="left" vertical="center" shrinkToFit="1"/>
      <protection/>
    </xf>
    <xf numFmtId="0" fontId="0" fillId="0" borderId="11" xfId="62" applyNumberFormat="1" applyFont="1" applyFill="1" applyBorder="1" applyAlignment="1" applyProtection="1">
      <alignment horizontal="left" vertical="center" shrinkToFit="1"/>
      <protection/>
    </xf>
    <xf numFmtId="184" fontId="0" fillId="0" borderId="0" xfId="62" applyNumberFormat="1" applyFo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184" fontId="19" fillId="0" borderId="0" xfId="62" applyNumberFormat="1">
      <alignment/>
      <protection/>
    </xf>
    <xf numFmtId="49" fontId="19" fillId="0" borderId="0" xfId="62" applyNumberFormat="1" applyBorder="1" applyAlignment="1">
      <alignment horizontal="right"/>
      <protection/>
    </xf>
    <xf numFmtId="197" fontId="19" fillId="0" borderId="0" xfId="62" applyNumberFormat="1" applyBorder="1">
      <alignment/>
      <protection/>
    </xf>
    <xf numFmtId="14" fontId="19" fillId="0" borderId="0" xfId="62" applyNumberFormat="1">
      <alignment/>
      <protection/>
    </xf>
    <xf numFmtId="184" fontId="19" fillId="0" borderId="0" xfId="62" applyNumberFormat="1" applyFont="1" applyFill="1" applyProtection="1">
      <alignment/>
      <protection hidden="1"/>
    </xf>
    <xf numFmtId="0" fontId="22" fillId="0" borderId="10" xfId="62" applyFont="1" applyFill="1" applyBorder="1" applyAlignment="1" applyProtection="1">
      <alignment horizontal="center" vertical="center"/>
      <protection hidden="1"/>
    </xf>
    <xf numFmtId="0" fontId="19" fillId="0" borderId="0" xfId="62" applyFont="1" applyFill="1" applyProtection="1">
      <alignment/>
      <protection hidden="1"/>
    </xf>
    <xf numFmtId="0" fontId="19" fillId="0" borderId="0" xfId="62" applyFont="1" applyFill="1" applyBorder="1" applyProtection="1">
      <alignment/>
      <protection hidden="1"/>
    </xf>
    <xf numFmtId="49" fontId="19" fillId="0" borderId="0" xfId="62" applyNumberFormat="1" applyFont="1" applyBorder="1" applyAlignment="1" applyProtection="1">
      <alignment horizontal="right"/>
      <protection hidden="1"/>
    </xf>
    <xf numFmtId="0" fontId="19" fillId="0" borderId="0" xfId="62" applyFont="1" applyProtection="1">
      <alignment/>
      <protection hidden="1"/>
    </xf>
    <xf numFmtId="0" fontId="19" fillId="0" borderId="0" xfId="61" applyNumberFormat="1" applyFont="1" applyFill="1" applyAlignment="1" applyProtection="1">
      <alignment horizontal="right"/>
      <protection hidden="1"/>
    </xf>
    <xf numFmtId="49" fontId="19" fillId="0" borderId="0" xfId="61" applyNumberFormat="1" applyFont="1" applyFill="1" applyAlignment="1" applyProtection="1">
      <alignment/>
      <protection hidden="1"/>
    </xf>
    <xf numFmtId="0" fontId="23" fillId="0" borderId="11" xfId="63" applyNumberFormat="1" applyFont="1" applyFill="1" applyBorder="1" applyAlignment="1" applyProtection="1">
      <alignment horizontal="distributed"/>
      <protection hidden="1"/>
    </xf>
    <xf numFmtId="0" fontId="19" fillId="0" borderId="0" xfId="62" applyFont="1" applyBorder="1" applyAlignment="1" applyProtection="1">
      <alignment/>
      <protection hidden="1"/>
    </xf>
    <xf numFmtId="0" fontId="19" fillId="0" borderId="0" xfId="62" applyFont="1" applyBorder="1" applyProtection="1">
      <alignment/>
      <protection hidden="1"/>
    </xf>
    <xf numFmtId="0" fontId="0" fillId="0" borderId="0" xfId="62" applyFont="1" applyFill="1" applyAlignment="1" applyProtection="1">
      <alignment horizontal="left"/>
      <protection hidden="1"/>
    </xf>
    <xf numFmtId="0" fontId="0" fillId="0" borderId="0" xfId="62" applyFont="1" applyFill="1" applyAlignment="1" applyProtection="1">
      <alignment/>
      <protection hidden="1"/>
    </xf>
    <xf numFmtId="0" fontId="0" fillId="0" borderId="0" xfId="62" applyFont="1" applyAlignment="1" applyProtection="1">
      <alignment/>
      <protection hidden="1"/>
    </xf>
    <xf numFmtId="0" fontId="0" fillId="0" borderId="0" xfId="62" applyFont="1" applyFill="1" applyBorder="1" applyAlignment="1" applyProtection="1">
      <alignment/>
      <protection hidden="1"/>
    </xf>
    <xf numFmtId="49" fontId="0" fillId="0" borderId="0" xfId="62" applyNumberFormat="1" applyFont="1" applyFill="1" applyBorder="1" applyAlignment="1" applyProtection="1">
      <alignment horizontal="right"/>
      <protection hidden="1"/>
    </xf>
    <xf numFmtId="0" fontId="0" fillId="0" borderId="0" xfId="62" applyFont="1" applyAlignment="1" applyProtection="1">
      <alignment horizontal="center"/>
      <protection hidden="1"/>
    </xf>
    <xf numFmtId="58" fontId="0" fillId="0" borderId="12" xfId="62" applyNumberFormat="1" applyFont="1" applyFill="1" applyBorder="1" applyAlignment="1" applyProtection="1" quotePrefix="1">
      <alignment horizontal="left"/>
      <protection hidden="1"/>
    </xf>
    <xf numFmtId="0" fontId="19" fillId="0" borderId="0" xfId="62" applyFont="1" applyAlignment="1" applyProtection="1">
      <alignment vertical="center"/>
      <protection hidden="1"/>
    </xf>
    <xf numFmtId="0" fontId="19" fillId="0" borderId="0" xfId="62" applyNumberFormat="1" applyFont="1" applyFill="1" applyAlignment="1" applyProtection="1">
      <alignment vertical="center"/>
      <protection hidden="1"/>
    </xf>
    <xf numFmtId="0" fontId="19" fillId="0" borderId="0" xfId="62" applyFont="1" applyFill="1" applyBorder="1" applyAlignment="1" applyProtection="1">
      <alignment vertical="center"/>
      <protection hidden="1"/>
    </xf>
    <xf numFmtId="0" fontId="19" fillId="0" borderId="0" xfId="62" applyFont="1" applyFill="1" applyAlignment="1" applyProtection="1">
      <alignment horizontal="left" vertical="center" indent="1"/>
      <protection hidden="1"/>
    </xf>
    <xf numFmtId="0" fontId="19" fillId="0" borderId="0" xfId="62" applyFont="1" applyFill="1" applyAlignment="1" applyProtection="1">
      <alignment vertical="center"/>
      <protection hidden="1"/>
    </xf>
    <xf numFmtId="49" fontId="19" fillId="0" borderId="0" xfId="62" applyNumberFormat="1" applyFont="1" applyFill="1" applyBorder="1" applyAlignment="1" applyProtection="1">
      <alignment horizontal="right" vertical="center"/>
      <protection hidden="1"/>
    </xf>
    <xf numFmtId="58" fontId="19" fillId="0" borderId="11" xfId="62" applyNumberFormat="1" applyFont="1" applyFill="1" applyBorder="1" applyAlignment="1" applyProtection="1" quotePrefix="1">
      <alignment horizontal="left" vertical="top"/>
      <protection hidden="1"/>
    </xf>
    <xf numFmtId="58" fontId="19" fillId="0" borderId="11" xfId="62" applyNumberFormat="1" applyFont="1" applyFill="1" applyBorder="1" applyAlignment="1" applyProtection="1">
      <alignment horizontal="left" vertical="top"/>
      <protection hidden="1"/>
    </xf>
    <xf numFmtId="0" fontId="19" fillId="0" borderId="0" xfId="62" applyFont="1" applyBorder="1" applyAlignment="1" applyProtection="1">
      <alignment horizontal="right" vertical="center"/>
      <protection hidden="1"/>
    </xf>
    <xf numFmtId="0" fontId="19" fillId="0" borderId="0" xfId="62" applyFont="1" applyAlignment="1" applyProtection="1">
      <alignment horizontal="left" vertical="top"/>
      <protection hidden="1"/>
    </xf>
    <xf numFmtId="0" fontId="19" fillId="0" borderId="0" xfId="62" applyFont="1" applyBorder="1" applyAlignment="1" applyProtection="1">
      <alignment horizontal="centerContinuous" vertical="top"/>
      <protection hidden="1"/>
    </xf>
    <xf numFmtId="0" fontId="19" fillId="0" borderId="0" xfId="62" applyFont="1" applyBorder="1" applyAlignment="1" applyProtection="1">
      <alignment vertical="top"/>
      <protection hidden="1"/>
    </xf>
    <xf numFmtId="0" fontId="19" fillId="0" borderId="0" xfId="62" applyFont="1" applyAlignment="1" applyProtection="1">
      <alignment vertical="top"/>
      <protection hidden="1"/>
    </xf>
    <xf numFmtId="0" fontId="19" fillId="0" borderId="0" xfId="62" applyFont="1" applyFill="1" applyBorder="1" applyAlignment="1" applyProtection="1">
      <alignment vertical="top"/>
      <protection hidden="1"/>
    </xf>
    <xf numFmtId="184" fontId="19" fillId="23" borderId="13" xfId="62" applyNumberFormat="1" applyFont="1" applyFill="1" applyBorder="1" applyAlignment="1" applyProtection="1">
      <alignment horizontal="center" vertical="center"/>
      <protection hidden="1"/>
    </xf>
    <xf numFmtId="0" fontId="19" fillId="23" borderId="12" xfId="62" applyNumberFormat="1" applyFont="1" applyFill="1" applyBorder="1" applyAlignment="1" applyProtection="1">
      <alignment horizontal="center" vertical="center"/>
      <protection hidden="1"/>
    </xf>
    <xf numFmtId="0" fontId="19" fillId="23" borderId="12" xfId="62" applyFont="1" applyFill="1" applyBorder="1" applyAlignment="1" applyProtection="1">
      <alignment vertical="center"/>
      <protection hidden="1"/>
    </xf>
    <xf numFmtId="0" fontId="19" fillId="23" borderId="15" xfId="62" applyNumberFormat="1" applyFont="1" applyFill="1" applyBorder="1" applyAlignment="1" applyProtection="1">
      <alignment horizontal="centerContinuous" vertical="center"/>
      <protection hidden="1"/>
    </xf>
    <xf numFmtId="0" fontId="19" fillId="23" borderId="16" xfId="62" applyFont="1" applyFill="1" applyBorder="1" applyAlignment="1" applyProtection="1">
      <alignment horizontal="centerContinuous" vertical="center"/>
      <protection hidden="1"/>
    </xf>
    <xf numFmtId="49" fontId="19" fillId="23" borderId="16" xfId="62" applyNumberFormat="1" applyFont="1" applyFill="1" applyBorder="1" applyAlignment="1" applyProtection="1">
      <alignment horizontal="centerContinuous" vertical="center"/>
      <protection hidden="1"/>
    </xf>
    <xf numFmtId="0" fontId="19" fillId="23" borderId="17" xfId="62" applyFont="1" applyFill="1" applyBorder="1" applyAlignment="1" applyProtection="1">
      <alignment horizontal="centerContinuous" vertical="center"/>
      <protection hidden="1"/>
    </xf>
    <xf numFmtId="0" fontId="19" fillId="23" borderId="16" xfId="62" applyNumberFormat="1" applyFont="1" applyFill="1" applyBorder="1" applyAlignment="1" applyProtection="1">
      <alignment horizontal="centerContinuous" vertical="center"/>
      <protection hidden="1"/>
    </xf>
    <xf numFmtId="184" fontId="19" fillId="23" borderId="18" xfId="62" applyNumberFormat="1" applyFont="1" applyFill="1" applyBorder="1" applyAlignment="1" applyProtection="1">
      <alignment horizontal="center" vertical="center"/>
      <protection hidden="1"/>
    </xf>
    <xf numFmtId="0" fontId="19" fillId="23" borderId="11" xfId="62" applyNumberFormat="1" applyFont="1" applyFill="1" applyBorder="1" applyAlignment="1" applyProtection="1">
      <alignment horizontal="center" vertical="center"/>
      <protection hidden="1"/>
    </xf>
    <xf numFmtId="0" fontId="19" fillId="23" borderId="11" xfId="62" applyNumberFormat="1" applyFont="1" applyFill="1" applyBorder="1" applyAlignment="1" applyProtection="1">
      <alignment horizontal="center" vertical="center"/>
      <protection hidden="1"/>
    </xf>
    <xf numFmtId="0" fontId="19" fillId="23" borderId="20" xfId="62" applyNumberFormat="1" applyFont="1" applyFill="1" applyBorder="1" applyAlignment="1" applyProtection="1">
      <alignment vertical="center"/>
      <protection hidden="1"/>
    </xf>
    <xf numFmtId="0" fontId="19" fillId="23" borderId="11" xfId="62" applyFont="1" applyFill="1" applyBorder="1" applyAlignment="1" applyProtection="1">
      <alignment vertical="center"/>
      <protection hidden="1"/>
    </xf>
    <xf numFmtId="49" fontId="19" fillId="23" borderId="11" xfId="62" applyNumberFormat="1" applyFont="1" applyFill="1" applyBorder="1" applyAlignment="1" applyProtection="1">
      <alignment horizontal="right" vertical="center"/>
      <protection hidden="1"/>
    </xf>
    <xf numFmtId="0" fontId="19" fillId="23" borderId="19" xfId="62" applyNumberFormat="1" applyFont="1" applyFill="1" applyBorder="1" applyAlignment="1" applyProtection="1">
      <alignment horizontal="right" vertical="center"/>
      <protection hidden="1"/>
    </xf>
    <xf numFmtId="0" fontId="19" fillId="23" borderId="11" xfId="62" applyNumberFormat="1" applyFont="1" applyFill="1" applyBorder="1" applyAlignment="1" applyProtection="1">
      <alignment vertical="center"/>
      <protection hidden="1"/>
    </xf>
    <xf numFmtId="0" fontId="19" fillId="23" borderId="11" xfId="62" applyNumberFormat="1" applyFont="1" applyFill="1" applyBorder="1" applyAlignment="1" applyProtection="1">
      <alignment horizontal="right" vertical="center"/>
      <protection hidden="1"/>
    </xf>
    <xf numFmtId="187" fontId="19" fillId="0" borderId="13" xfId="62" applyNumberFormat="1" applyFont="1" applyFill="1" applyBorder="1" applyAlignment="1" applyProtection="1">
      <alignment horizontal="center"/>
      <protection hidden="1"/>
    </xf>
    <xf numFmtId="0" fontId="19" fillId="0" borderId="12" xfId="62" applyNumberFormat="1" applyFont="1" applyFill="1" applyBorder="1" applyAlignment="1" applyProtection="1">
      <alignment/>
      <protection hidden="1"/>
    </xf>
    <xf numFmtId="0" fontId="19" fillId="0" borderId="12" xfId="62" applyNumberFormat="1" applyFont="1" applyFill="1" applyBorder="1" applyAlignment="1" applyProtection="1" quotePrefix="1">
      <alignment horizontal="center"/>
      <protection hidden="1"/>
    </xf>
    <xf numFmtId="0" fontId="0" fillId="0" borderId="21" xfId="62" applyNumberFormat="1" applyFont="1" applyFill="1" applyBorder="1" applyAlignment="1" applyProtection="1">
      <alignment vertical="center"/>
      <protection hidden="1"/>
    </xf>
    <xf numFmtId="0" fontId="0" fillId="0" borderId="12" xfId="62" applyFont="1" applyFill="1" applyBorder="1" applyAlignment="1" applyProtection="1">
      <alignment vertical="center"/>
      <protection hidden="1"/>
    </xf>
    <xf numFmtId="176" fontId="0" fillId="0" borderId="12" xfId="62" applyNumberFormat="1" applyFont="1" applyFill="1" applyBorder="1" applyAlignment="1" applyProtection="1">
      <alignment vertical="center"/>
      <protection hidden="1"/>
    </xf>
    <xf numFmtId="176" fontId="0" fillId="0" borderId="14" xfId="62" applyNumberFormat="1" applyFont="1" applyFill="1" applyBorder="1" applyAlignment="1" applyProtection="1">
      <alignment vertical="center"/>
      <protection hidden="1"/>
    </xf>
    <xf numFmtId="0" fontId="0" fillId="0" borderId="12" xfId="62" applyNumberFormat="1" applyFont="1" applyFill="1" applyBorder="1" applyAlignment="1" applyProtection="1">
      <alignment vertical="center"/>
      <protection hidden="1"/>
    </xf>
    <xf numFmtId="0" fontId="0" fillId="0" borderId="12" xfId="62" applyFont="1" applyBorder="1" applyAlignment="1" applyProtection="1">
      <alignment vertical="center"/>
      <protection hidden="1"/>
    </xf>
    <xf numFmtId="0" fontId="24" fillId="0" borderId="21" xfId="62" applyNumberFormat="1" applyFont="1" applyFill="1" applyBorder="1" applyAlignment="1" applyProtection="1">
      <alignment vertical="center"/>
      <protection hidden="1"/>
    </xf>
    <xf numFmtId="0" fontId="24" fillId="0" borderId="12" xfId="62" applyFont="1" applyBorder="1" applyAlignment="1" applyProtection="1">
      <alignment vertical="center"/>
      <protection hidden="1"/>
    </xf>
    <xf numFmtId="176" fontId="24" fillId="0" borderId="12" xfId="62" applyNumberFormat="1" applyFont="1" applyFill="1" applyBorder="1" applyAlignment="1" applyProtection="1">
      <alignment vertical="center"/>
      <protection hidden="1"/>
    </xf>
    <xf numFmtId="0" fontId="24" fillId="0" borderId="12" xfId="62" applyNumberFormat="1" applyFont="1" applyFill="1" applyBorder="1" applyAlignment="1" applyProtection="1">
      <alignment vertical="center"/>
      <protection hidden="1"/>
    </xf>
    <xf numFmtId="176" fontId="24" fillId="0" borderId="14" xfId="62" applyNumberFormat="1" applyFont="1" applyFill="1" applyBorder="1" applyAlignment="1" applyProtection="1">
      <alignment vertical="center"/>
      <protection hidden="1"/>
    </xf>
    <xf numFmtId="187" fontId="19" fillId="0" borderId="18" xfId="62" applyNumberFormat="1" applyFont="1" applyFill="1" applyBorder="1" applyAlignment="1" applyProtection="1">
      <alignment horizontal="center"/>
      <protection hidden="1"/>
    </xf>
    <xf numFmtId="0" fontId="19" fillId="0" borderId="11" xfId="62" applyNumberFormat="1" applyFont="1" applyFill="1" applyBorder="1" applyAlignment="1" applyProtection="1">
      <alignment horizontal="right" vertical="top" wrapText="1"/>
      <protection hidden="1"/>
    </xf>
    <xf numFmtId="0" fontId="19" fillId="0" borderId="11" xfId="62" applyFont="1" applyFill="1" applyBorder="1" applyAlignment="1" applyProtection="1">
      <alignment horizontal="center"/>
      <protection hidden="1"/>
    </xf>
    <xf numFmtId="0" fontId="0" fillId="0" borderId="20" xfId="62" applyNumberFormat="1" applyFont="1" applyFill="1" applyBorder="1" applyAlignment="1" applyProtection="1">
      <alignment vertical="center"/>
      <protection hidden="1"/>
    </xf>
    <xf numFmtId="0" fontId="0" fillId="0" borderId="11" xfId="62" applyFont="1" applyFill="1" applyBorder="1" applyAlignment="1" applyProtection="1">
      <alignment vertical="center"/>
      <protection hidden="1"/>
    </xf>
    <xf numFmtId="0" fontId="25" fillId="0" borderId="11" xfId="62" applyFont="1" applyFill="1" applyBorder="1" applyAlignment="1" applyProtection="1">
      <alignment horizontal="center" vertical="center"/>
      <protection hidden="1"/>
    </xf>
    <xf numFmtId="0" fontId="25" fillId="0" borderId="19" xfId="62" applyFont="1" applyFill="1" applyBorder="1" applyAlignment="1" applyProtection="1">
      <alignment horizontal="center" vertical="center"/>
      <protection hidden="1"/>
    </xf>
    <xf numFmtId="0" fontId="0" fillId="0" borderId="11" xfId="62" applyNumberFormat="1" applyFont="1" applyFill="1" applyBorder="1" applyAlignment="1" applyProtection="1">
      <alignment vertical="center"/>
      <protection hidden="1"/>
    </xf>
    <xf numFmtId="0" fontId="24" fillId="0" borderId="20" xfId="62" applyNumberFormat="1" applyFont="1" applyFill="1" applyBorder="1" applyAlignment="1" applyProtection="1">
      <alignment vertical="center"/>
      <protection hidden="1"/>
    </xf>
    <xf numFmtId="0" fontId="24" fillId="0" borderId="11" xfId="62" applyFont="1" applyFill="1" applyBorder="1" applyAlignment="1" applyProtection="1">
      <alignment vertical="center"/>
      <protection hidden="1"/>
    </xf>
    <xf numFmtId="0" fontId="26" fillId="0" borderId="11" xfId="62" applyFont="1" applyFill="1" applyBorder="1" applyAlignment="1" applyProtection="1">
      <alignment horizontal="center" vertical="center"/>
      <protection hidden="1"/>
    </xf>
    <xf numFmtId="0" fontId="24" fillId="0" borderId="11" xfId="62" applyNumberFormat="1" applyFont="1" applyFill="1" applyBorder="1" applyAlignment="1" applyProtection="1">
      <alignment vertical="center"/>
      <protection hidden="1"/>
    </xf>
    <xf numFmtId="0" fontId="26" fillId="0" borderId="19" xfId="62" applyFont="1" applyFill="1" applyBorder="1" applyAlignment="1" applyProtection="1">
      <alignment horizontal="center" vertical="center"/>
      <protection hidden="1"/>
    </xf>
    <xf numFmtId="187" fontId="19" fillId="0" borderId="22" xfId="62" applyNumberFormat="1" applyFont="1" applyFill="1" applyBorder="1" applyAlignment="1" applyProtection="1">
      <alignment horizontal="center"/>
      <protection hidden="1"/>
    </xf>
    <xf numFmtId="0" fontId="19" fillId="0" borderId="0" xfId="62" applyNumberFormat="1" applyFont="1" applyFill="1" applyBorder="1" applyAlignment="1" applyProtection="1">
      <alignment/>
      <protection hidden="1"/>
    </xf>
    <xf numFmtId="0" fontId="19" fillId="0" borderId="0" xfId="62" applyNumberFormat="1" applyFont="1" applyFill="1" applyBorder="1" applyAlignment="1" applyProtection="1" quotePrefix="1">
      <alignment horizontal="center"/>
      <protection hidden="1"/>
    </xf>
    <xf numFmtId="0" fontId="0" fillId="0" borderId="24" xfId="62" applyNumberFormat="1" applyFont="1" applyFill="1" applyBorder="1" applyAlignment="1" applyProtection="1">
      <alignment vertical="center"/>
      <protection hidden="1"/>
    </xf>
    <xf numFmtId="0" fontId="0" fillId="0" borderId="0" xfId="62" applyFont="1" applyFill="1" applyBorder="1" applyAlignment="1" applyProtection="1">
      <alignment vertical="center"/>
      <protection hidden="1"/>
    </xf>
    <xf numFmtId="176" fontId="0" fillId="0" borderId="0" xfId="62" applyNumberFormat="1" applyFont="1" applyFill="1" applyBorder="1" applyAlignment="1" applyProtection="1">
      <alignment vertical="center"/>
      <protection hidden="1"/>
    </xf>
    <xf numFmtId="176" fontId="0" fillId="0" borderId="23" xfId="62" applyNumberFormat="1" applyFont="1" applyFill="1" applyBorder="1" applyAlignment="1" applyProtection="1">
      <alignment vertical="center"/>
      <protection hidden="1"/>
    </xf>
    <xf numFmtId="0" fontId="0" fillId="0" borderId="0" xfId="62" applyNumberFormat="1" applyFont="1" applyFill="1" applyBorder="1" applyAlignment="1" applyProtection="1">
      <alignment vertical="center"/>
      <protection hidden="1"/>
    </xf>
    <xf numFmtId="0" fontId="0" fillId="0" borderId="0" xfId="62" applyFont="1" applyBorder="1" applyAlignment="1" applyProtection="1">
      <alignment vertical="center"/>
      <protection hidden="1"/>
    </xf>
    <xf numFmtId="0" fontId="19" fillId="0" borderId="0" xfId="62" applyNumberFormat="1" applyFont="1" applyFill="1" applyBorder="1" applyAlignment="1" applyProtection="1">
      <alignment horizontal="right" vertical="top" wrapText="1"/>
      <protection hidden="1"/>
    </xf>
    <xf numFmtId="0" fontId="19" fillId="0" borderId="0" xfId="62" applyFont="1" applyFill="1" applyBorder="1" applyAlignment="1" applyProtection="1">
      <alignment horizontal="center"/>
      <protection hidden="1"/>
    </xf>
    <xf numFmtId="0" fontId="25" fillId="0" borderId="0" xfId="62" applyFont="1" applyFill="1" applyBorder="1" applyAlignment="1" applyProtection="1">
      <alignment horizontal="center" vertical="center"/>
      <protection hidden="1"/>
    </xf>
    <xf numFmtId="0" fontId="25" fillId="0" borderId="23" xfId="62" applyFont="1" applyFill="1" applyBorder="1" applyAlignment="1" applyProtection="1">
      <alignment horizontal="center" vertical="center"/>
      <protection hidden="1"/>
    </xf>
    <xf numFmtId="176" fontId="0" fillId="0" borderId="12" xfId="62" applyNumberFormat="1" applyFont="1" applyFill="1" applyBorder="1" applyAlignment="1" applyProtection="1">
      <alignment horizontal="right" vertical="center"/>
      <protection hidden="1"/>
    </xf>
    <xf numFmtId="176" fontId="0" fillId="0" borderId="14" xfId="62" applyNumberFormat="1" applyFont="1" applyFill="1" applyBorder="1" applyAlignment="1" applyProtection="1">
      <alignment horizontal="right" vertical="center"/>
      <protection hidden="1"/>
    </xf>
    <xf numFmtId="0" fontId="25" fillId="0" borderId="11" xfId="62" applyFont="1" applyFill="1" applyBorder="1" applyAlignment="1" applyProtection="1">
      <alignment horizontal="right" vertical="center"/>
      <protection hidden="1"/>
    </xf>
    <xf numFmtId="0" fontId="25" fillId="0" borderId="19" xfId="62" applyFont="1" applyFill="1" applyBorder="1" applyAlignment="1" applyProtection="1">
      <alignment horizontal="right" vertical="center"/>
      <protection hidden="1"/>
    </xf>
    <xf numFmtId="0" fontId="25" fillId="0" borderId="0" xfId="62" applyFont="1" applyFill="1" applyBorder="1" applyAlignment="1" applyProtection="1">
      <alignment horizontal="right" vertical="center"/>
      <protection hidden="1"/>
    </xf>
    <xf numFmtId="0" fontId="25" fillId="0" borderId="23" xfId="62" applyFont="1" applyFill="1" applyBorder="1" applyAlignment="1" applyProtection="1">
      <alignment horizontal="right" vertical="center"/>
      <protection hidden="1"/>
    </xf>
    <xf numFmtId="0" fontId="19" fillId="0" borderId="12" xfId="62" applyFont="1" applyFill="1" applyBorder="1" applyAlignment="1" applyProtection="1">
      <alignment horizontal="center"/>
      <protection hidden="1"/>
    </xf>
    <xf numFmtId="0" fontId="24" fillId="0" borderId="12" xfId="62" applyFont="1" applyFill="1" applyBorder="1" applyAlignment="1" applyProtection="1">
      <alignment vertical="center"/>
      <protection hidden="1"/>
    </xf>
    <xf numFmtId="0" fontId="26" fillId="0" borderId="11" xfId="62" applyFont="1" applyFill="1" applyBorder="1" applyAlignment="1" applyProtection="1">
      <alignment horizontal="right" vertical="center"/>
      <protection hidden="1"/>
    </xf>
    <xf numFmtId="0" fontId="26" fillId="0" borderId="19" xfId="62" applyFont="1" applyFill="1" applyBorder="1" applyAlignment="1" applyProtection="1">
      <alignment horizontal="right" vertical="center"/>
      <protection hidden="1"/>
    </xf>
    <xf numFmtId="0" fontId="19" fillId="0" borderId="12" xfId="62" applyFont="1" applyFill="1" applyBorder="1" applyAlignment="1" applyProtection="1">
      <alignment/>
      <protection hidden="1"/>
    </xf>
    <xf numFmtId="0" fontId="24" fillId="0" borderId="20" xfId="62" applyNumberFormat="1" applyFont="1" applyFill="1" applyBorder="1" applyAlignment="1" applyProtection="1">
      <alignment vertical="center" shrinkToFit="1"/>
      <protection/>
    </xf>
    <xf numFmtId="0" fontId="19" fillId="0" borderId="0" xfId="62" applyFont="1" applyFill="1" applyBorder="1" applyAlignment="1" applyProtection="1">
      <alignment/>
      <protection hidden="1"/>
    </xf>
    <xf numFmtId="176" fontId="0" fillId="0" borderId="0" xfId="62" applyNumberFormat="1" applyFont="1" applyFill="1" applyBorder="1" applyAlignment="1" applyProtection="1">
      <alignment horizontal="right" vertical="center"/>
      <protection hidden="1"/>
    </xf>
    <xf numFmtId="176" fontId="0" fillId="0" borderId="23" xfId="62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 vertical="center"/>
    </xf>
    <xf numFmtId="177" fontId="0" fillId="0" borderId="12" xfId="62" applyNumberFormat="1" applyFont="1" applyFill="1" applyBorder="1" applyAlignment="1" applyProtection="1">
      <alignment horizontal="right" vertical="center"/>
      <protection hidden="1"/>
    </xf>
    <xf numFmtId="177" fontId="0" fillId="0" borderId="14" xfId="62" applyNumberFormat="1" applyFont="1" applyFill="1" applyBorder="1" applyAlignment="1" applyProtection="1">
      <alignment horizontal="right" vertical="center"/>
      <protection hidden="1"/>
    </xf>
    <xf numFmtId="177" fontId="24" fillId="0" borderId="12" xfId="62" applyNumberFormat="1" applyFont="1" applyFill="1" applyBorder="1" applyAlignment="1" applyProtection="1">
      <alignment horizontal="right" vertical="center"/>
      <protection hidden="1"/>
    </xf>
    <xf numFmtId="0" fontId="0" fillId="0" borderId="20" xfId="62" applyNumberFormat="1" applyFont="1" applyFill="1" applyBorder="1" applyAlignment="1" applyProtection="1">
      <alignment horizontal="left" vertical="center"/>
      <protection hidden="1"/>
    </xf>
    <xf numFmtId="0" fontId="0" fillId="0" borderId="11" xfId="62" applyNumberFormat="1" applyFont="1" applyFill="1" applyBorder="1" applyAlignment="1" applyProtection="1">
      <alignment horizontal="left" vertical="center"/>
      <protection hidden="1"/>
    </xf>
    <xf numFmtId="177" fontId="25" fillId="0" borderId="11" xfId="62" applyNumberFormat="1" applyFont="1" applyFill="1" applyBorder="1" applyAlignment="1" applyProtection="1">
      <alignment horizontal="right" vertical="center"/>
      <protection hidden="1"/>
    </xf>
    <xf numFmtId="177" fontId="25" fillId="0" borderId="19" xfId="62" applyNumberFormat="1" applyFont="1" applyFill="1" applyBorder="1" applyAlignment="1" applyProtection="1">
      <alignment horizontal="right" vertical="center"/>
      <protection hidden="1"/>
    </xf>
    <xf numFmtId="0" fontId="24" fillId="0" borderId="11" xfId="62" applyNumberFormat="1" applyFont="1" applyFill="1" applyBorder="1" applyAlignment="1" applyProtection="1">
      <alignment horizontal="left" vertical="center"/>
      <protection hidden="1"/>
    </xf>
    <xf numFmtId="177" fontId="26" fillId="0" borderId="11" xfId="62" applyNumberFormat="1" applyFont="1" applyFill="1" applyBorder="1" applyAlignment="1" applyProtection="1">
      <alignment horizontal="right" vertical="center"/>
      <protection hidden="1"/>
    </xf>
    <xf numFmtId="177" fontId="0" fillId="0" borderId="0" xfId="62" applyNumberFormat="1" applyFont="1" applyFill="1" applyBorder="1" applyAlignment="1" applyProtection="1">
      <alignment vertical="center"/>
      <protection hidden="1"/>
    </xf>
    <xf numFmtId="177" fontId="0" fillId="0" borderId="23" xfId="62" applyNumberFormat="1" applyFont="1" applyFill="1" applyBorder="1" applyAlignment="1" applyProtection="1">
      <alignment vertical="center"/>
      <protection hidden="1"/>
    </xf>
    <xf numFmtId="177" fontId="25" fillId="0" borderId="0" xfId="62" applyNumberFormat="1" applyFont="1" applyFill="1" applyBorder="1" applyAlignment="1" applyProtection="1">
      <alignment horizontal="right" vertical="center"/>
      <protection hidden="1"/>
    </xf>
    <xf numFmtId="177" fontId="25" fillId="0" borderId="23" xfId="62" applyNumberFormat="1" applyFont="1" applyFill="1" applyBorder="1" applyAlignment="1" applyProtection="1">
      <alignment horizontal="right" vertical="center"/>
      <protection hidden="1"/>
    </xf>
    <xf numFmtId="177" fontId="0" fillId="0" borderId="12" xfId="62" applyNumberFormat="1" applyFont="1" applyFill="1" applyBorder="1" applyAlignment="1" applyProtection="1">
      <alignment vertical="center"/>
      <protection hidden="1"/>
    </xf>
    <xf numFmtId="177" fontId="0" fillId="0" borderId="14" xfId="62" applyNumberFormat="1" applyFont="1" applyFill="1" applyBorder="1" applyAlignment="1" applyProtection="1">
      <alignment vertical="center"/>
      <protection hidden="1"/>
    </xf>
    <xf numFmtId="177" fontId="0" fillId="0" borderId="0" xfId="62" applyNumberFormat="1" applyFont="1" applyFill="1" applyBorder="1" applyAlignment="1" applyProtection="1">
      <alignment horizontal="right" vertical="center"/>
      <protection hidden="1"/>
    </xf>
    <xf numFmtId="177" fontId="0" fillId="0" borderId="23" xfId="62" applyNumberFormat="1" applyFont="1" applyFill="1" applyBorder="1" applyAlignment="1" applyProtection="1">
      <alignment horizontal="right" vertical="center"/>
      <protection hidden="1"/>
    </xf>
    <xf numFmtId="0" fontId="0" fillId="0" borderId="24" xfId="62" applyNumberFormat="1" applyFont="1" applyFill="1" applyBorder="1" applyAlignment="1" applyProtection="1">
      <alignment horizontal="left" vertical="center"/>
      <protection hidden="1"/>
    </xf>
    <xf numFmtId="0" fontId="0" fillId="0" borderId="0" xfId="62" applyNumberFormat="1" applyFont="1" applyFill="1" applyBorder="1" applyAlignment="1" applyProtection="1">
      <alignment horizontal="left" vertical="center"/>
      <protection hidden="1"/>
    </xf>
    <xf numFmtId="0" fontId="19" fillId="0" borderId="35" xfId="62" applyFont="1" applyFill="1" applyBorder="1" applyAlignment="1" applyProtection="1">
      <alignment horizontal="center"/>
      <protection hidden="1"/>
    </xf>
    <xf numFmtId="187" fontId="19" fillId="0" borderId="12" xfId="62" applyNumberFormat="1" applyFont="1" applyFill="1" applyBorder="1" applyAlignment="1" applyProtection="1">
      <alignment horizontal="center"/>
      <protection/>
    </xf>
    <xf numFmtId="0" fontId="19" fillId="0" borderId="12" xfId="62" applyNumberFormat="1" applyFont="1" applyFill="1" applyBorder="1" applyAlignment="1" applyProtection="1">
      <alignment horizontal="right" vertical="top" wrapText="1"/>
      <protection/>
    </xf>
    <xf numFmtId="49" fontId="19" fillId="0" borderId="12" xfId="62" applyNumberFormat="1" applyFont="1" applyFill="1" applyBorder="1" applyAlignment="1" applyProtection="1">
      <alignment horizontal="right"/>
      <protection/>
    </xf>
    <xf numFmtId="0" fontId="19" fillId="0" borderId="12" xfId="62" applyFont="1" applyFill="1" applyBorder="1" applyAlignment="1" applyProtection="1">
      <alignment horizontal="right"/>
      <protection/>
    </xf>
    <xf numFmtId="184" fontId="19" fillId="0" borderId="0" xfId="62" applyNumberFormat="1" applyFont="1" applyBorder="1" applyProtection="1">
      <alignment/>
      <protection locked="0"/>
    </xf>
    <xf numFmtId="0" fontId="19" fillId="23" borderId="15" xfId="62" applyFont="1" applyFill="1" applyBorder="1" applyAlignment="1" applyProtection="1">
      <alignment horizontal="left" indent="2"/>
      <protection locked="0"/>
    </xf>
    <xf numFmtId="0" fontId="19" fillId="23" borderId="16" xfId="62" applyFont="1" applyFill="1" applyBorder="1" applyAlignment="1" applyProtection="1">
      <alignment horizontal="left" indent="2"/>
      <protection locked="0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19" fillId="0" borderId="0" xfId="62" applyFont="1" applyBorder="1">
      <alignment/>
      <protection/>
    </xf>
    <xf numFmtId="0" fontId="29" fillId="0" borderId="0" xfId="62" applyFont="1" applyBorder="1" applyAlignment="1" applyProtection="1">
      <alignment horizontal="center"/>
      <protection locked="0"/>
    </xf>
    <xf numFmtId="0" fontId="19" fillId="0" borderId="0" xfId="62" applyNumberFormat="1" applyFont="1" applyFill="1" applyBorder="1" applyAlignment="1" applyProtection="1">
      <alignment vertical="center"/>
      <protection/>
    </xf>
    <xf numFmtId="0" fontId="19" fillId="0" borderId="0" xfId="62" applyFont="1" applyBorder="1" applyAlignment="1">
      <alignment vertical="center"/>
      <protection/>
    </xf>
    <xf numFmtId="203" fontId="19" fillId="0" borderId="0" xfId="62" applyNumberFormat="1" applyFont="1" applyFill="1" applyBorder="1" applyAlignment="1" applyProtection="1">
      <alignment vertical="center"/>
      <protection/>
    </xf>
    <xf numFmtId="184" fontId="19" fillId="0" borderId="0" xfId="62" applyNumberFormat="1" applyFont="1" applyProtection="1">
      <alignment/>
      <protection locked="0"/>
    </xf>
    <xf numFmtId="0" fontId="19" fillId="23" borderId="36" xfId="62" applyFont="1" applyFill="1" applyBorder="1" applyProtection="1">
      <alignment/>
      <protection locked="0"/>
    </xf>
    <xf numFmtId="49" fontId="19" fillId="23" borderId="37" xfId="62" applyNumberFormat="1" applyFont="1" applyFill="1" applyBorder="1" applyAlignment="1" applyProtection="1">
      <alignment horizontal="right"/>
      <protection locked="0"/>
    </xf>
    <xf numFmtId="49" fontId="19" fillId="23" borderId="19" xfId="62" applyNumberFormat="1" applyFont="1" applyFill="1" applyBorder="1" applyAlignment="1" applyProtection="1">
      <alignment horizontal="right"/>
      <protection locked="0"/>
    </xf>
    <xf numFmtId="0" fontId="19" fillId="0" borderId="0" xfId="62" applyFont="1">
      <alignment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horizontal="center" vertical="center"/>
      <protection/>
    </xf>
    <xf numFmtId="184" fontId="19" fillId="0" borderId="0" xfId="62" applyNumberFormat="1" applyProtection="1">
      <alignment/>
      <protection locked="0"/>
    </xf>
    <xf numFmtId="0" fontId="0" fillId="0" borderId="21" xfId="62" applyFont="1" applyBorder="1" applyProtection="1">
      <alignment/>
      <protection locked="0"/>
    </xf>
    <xf numFmtId="0" fontId="0" fillId="0" borderId="14" xfId="62" applyFont="1" applyBorder="1" applyProtection="1">
      <alignment/>
      <protection locked="0"/>
    </xf>
    <xf numFmtId="176" fontId="0" fillId="0" borderId="12" xfId="62" applyNumberFormat="1" applyFont="1" applyFill="1" applyBorder="1" applyAlignment="1" applyProtection="1">
      <alignment horizontal="center" vertical="center"/>
      <protection hidden="1"/>
    </xf>
    <xf numFmtId="0" fontId="0" fillId="0" borderId="12" xfId="62" applyNumberFormat="1" applyFont="1" applyFill="1" applyBorder="1" applyAlignment="1" applyProtection="1">
      <alignment horizontal="center" vertical="center"/>
      <protection hidden="1"/>
    </xf>
    <xf numFmtId="0" fontId="0" fillId="0" borderId="14" xfId="62" applyNumberFormat="1" applyFont="1" applyFill="1" applyBorder="1" applyAlignment="1" applyProtection="1">
      <alignment horizontal="center" vertical="center"/>
      <protection hidden="1"/>
    </xf>
    <xf numFmtId="0" fontId="0" fillId="0" borderId="20" xfId="62" applyFont="1" applyBorder="1" applyProtection="1">
      <alignment/>
      <protection locked="0"/>
    </xf>
    <xf numFmtId="0" fontId="0" fillId="0" borderId="19" xfId="62" applyFont="1" applyBorder="1" applyProtection="1">
      <alignment/>
      <protection locked="0"/>
    </xf>
    <xf numFmtId="0" fontId="19" fillId="0" borderId="0" xfId="62" applyBorder="1" applyProtection="1">
      <alignment/>
      <protection locked="0"/>
    </xf>
    <xf numFmtId="49" fontId="19" fillId="0" borderId="0" xfId="62" applyNumberFormat="1" applyBorder="1" applyAlignment="1" applyProtection="1">
      <alignment horizontal="right"/>
      <protection locked="0"/>
    </xf>
    <xf numFmtId="0" fontId="19" fillId="0" borderId="21" xfId="62" applyBorder="1" applyAlignment="1" applyProtection="1">
      <alignment horizontal="center"/>
      <protection locked="0"/>
    </xf>
    <xf numFmtId="0" fontId="19" fillId="0" borderId="14" xfId="62" applyBorder="1" applyAlignment="1" applyProtection="1">
      <alignment horizontal="center"/>
      <protection locked="0"/>
    </xf>
    <xf numFmtId="0" fontId="19" fillId="0" borderId="15" xfId="62" applyFont="1" applyBorder="1" applyAlignment="1" applyProtection="1">
      <alignment horizontal="center"/>
      <protection locked="0"/>
    </xf>
    <xf numFmtId="0" fontId="19" fillId="0" borderId="16" xfId="62" applyBorder="1" applyAlignment="1" applyProtection="1">
      <alignment horizontal="center"/>
      <protection locked="0"/>
    </xf>
    <xf numFmtId="0" fontId="19" fillId="0" borderId="16" xfId="62" applyFont="1" applyBorder="1" applyAlignment="1" applyProtection="1">
      <alignment horizontal="center"/>
      <protection locked="0"/>
    </xf>
    <xf numFmtId="0" fontId="19" fillId="0" borderId="17" xfId="62" applyBorder="1" applyAlignment="1" applyProtection="1">
      <alignment horizontal="center"/>
      <protection locked="0"/>
    </xf>
    <xf numFmtId="0" fontId="19" fillId="0" borderId="20" xfId="62" applyBorder="1" applyAlignment="1" applyProtection="1">
      <alignment horizontal="center"/>
      <protection locked="0"/>
    </xf>
    <xf numFmtId="0" fontId="19" fillId="0" borderId="19" xfId="62" applyBorder="1" applyAlignment="1" applyProtection="1">
      <alignment horizontal="center"/>
      <protection locked="0"/>
    </xf>
    <xf numFmtId="0" fontId="19" fillId="0" borderId="20" xfId="62" applyBorder="1" applyProtection="1">
      <alignment/>
      <protection locked="0"/>
    </xf>
    <xf numFmtId="0" fontId="19" fillId="0" borderId="11" xfId="62" applyBorder="1" applyProtection="1">
      <alignment/>
      <protection locked="0"/>
    </xf>
    <xf numFmtId="49" fontId="19" fillId="0" borderId="11" xfId="62" applyNumberFormat="1" applyBorder="1" applyAlignment="1" applyProtection="1">
      <alignment horizontal="right"/>
      <protection locked="0"/>
    </xf>
    <xf numFmtId="0" fontId="19" fillId="0" borderId="36" xfId="62" applyBorder="1" applyProtection="1">
      <alignment/>
      <protection locked="0"/>
    </xf>
    <xf numFmtId="0" fontId="19" fillId="0" borderId="19" xfId="62" applyBorder="1" applyProtection="1">
      <alignment/>
      <protection locked="0"/>
    </xf>
    <xf numFmtId="0" fontId="19" fillId="0" borderId="21" xfId="62" applyBorder="1" applyProtection="1">
      <alignment/>
      <protection locked="0"/>
    </xf>
    <xf numFmtId="0" fontId="19" fillId="0" borderId="14" xfId="62" applyBorder="1" applyProtection="1">
      <alignment/>
      <protection locked="0"/>
    </xf>
    <xf numFmtId="0" fontId="19" fillId="0" borderId="12" xfId="62" applyBorder="1" applyProtection="1">
      <alignment/>
      <protection locked="0"/>
    </xf>
    <xf numFmtId="49" fontId="19" fillId="0" borderId="12" xfId="62" applyNumberFormat="1" applyBorder="1" applyAlignment="1" applyProtection="1">
      <alignment horizontal="right"/>
      <protection locked="0"/>
    </xf>
    <xf numFmtId="0" fontId="19" fillId="23" borderId="21" xfId="62" applyFill="1" applyBorder="1" applyAlignment="1" applyProtection="1">
      <alignment horizontal="center" vertical="center"/>
      <protection locked="0"/>
    </xf>
    <xf numFmtId="0" fontId="19" fillId="23" borderId="14" xfId="62" applyFill="1" applyBorder="1" applyAlignment="1" applyProtection="1">
      <alignment horizontal="center" vertical="center"/>
      <protection locked="0"/>
    </xf>
    <xf numFmtId="0" fontId="19" fillId="23" borderId="16" xfId="62" applyFill="1" applyBorder="1" applyAlignment="1" applyProtection="1">
      <alignment horizontal="left" indent="2"/>
      <protection locked="0"/>
    </xf>
    <xf numFmtId="0" fontId="31" fillId="0" borderId="0" xfId="62" applyFont="1" applyFill="1" applyBorder="1">
      <alignment/>
      <protection/>
    </xf>
    <xf numFmtId="0" fontId="19" fillId="23" borderId="20" xfId="62" applyFill="1" applyBorder="1" applyAlignment="1" applyProtection="1">
      <alignment horizontal="center" vertical="center"/>
      <protection locked="0"/>
    </xf>
    <xf numFmtId="0" fontId="19" fillId="23" borderId="19" xfId="62" applyFill="1" applyBorder="1" applyAlignment="1" applyProtection="1">
      <alignment horizontal="center" vertical="center"/>
      <protection locked="0"/>
    </xf>
    <xf numFmtId="0" fontId="19" fillId="23" borderId="20" xfId="62" applyFill="1" applyBorder="1" applyProtection="1">
      <alignment/>
      <protection locked="0"/>
    </xf>
    <xf numFmtId="0" fontId="19" fillId="23" borderId="11" xfId="62" applyFill="1" applyBorder="1" applyProtection="1">
      <alignment/>
      <protection locked="0"/>
    </xf>
    <xf numFmtId="49" fontId="19" fillId="23" borderId="11" xfId="62" applyNumberFormat="1" applyFill="1" applyBorder="1" applyAlignment="1" applyProtection="1">
      <alignment horizontal="right"/>
      <protection locked="0"/>
    </xf>
    <xf numFmtId="0" fontId="19" fillId="23" borderId="36" xfId="62" applyFill="1" applyBorder="1" applyProtection="1">
      <alignment/>
      <protection locked="0"/>
    </xf>
    <xf numFmtId="0" fontId="19" fillId="23" borderId="37" xfId="62" applyFill="1" applyBorder="1" applyProtection="1">
      <alignment/>
      <protection locked="0"/>
    </xf>
    <xf numFmtId="0" fontId="19" fillId="23" borderId="19" xfId="62" applyFill="1" applyBorder="1" applyProtection="1">
      <alignment/>
      <protection locked="0"/>
    </xf>
    <xf numFmtId="0" fontId="31" fillId="0" borderId="0" xfId="62" applyFont="1" applyFill="1" applyBorder="1" applyProtection="1">
      <alignment/>
      <protection locked="0"/>
    </xf>
    <xf numFmtId="0" fontId="19" fillId="0" borderId="12" xfId="62" applyFill="1" applyBorder="1" applyAlignment="1" applyProtection="1">
      <alignment vertical="center"/>
      <protection locked="0"/>
    </xf>
    <xf numFmtId="0" fontId="24" fillId="0" borderId="0" xfId="62" applyNumberFormat="1" applyFont="1" applyFill="1" applyBorder="1" applyAlignment="1" applyProtection="1">
      <alignment vertical="center"/>
      <protection hidden="1"/>
    </xf>
    <xf numFmtId="0" fontId="24" fillId="0" borderId="0" xfId="62" applyFont="1" applyFill="1" applyBorder="1" applyAlignment="1" applyProtection="1">
      <alignment vertical="center"/>
      <protection hidden="1"/>
    </xf>
    <xf numFmtId="0" fontId="26" fillId="0" borderId="0" xfId="62" applyFont="1" applyFill="1" applyBorder="1" applyAlignment="1" applyProtection="1">
      <alignment horizontal="center" vertical="center"/>
      <protection hidden="1"/>
    </xf>
    <xf numFmtId="0" fontId="19" fillId="23" borderId="15" xfId="62" applyFont="1" applyFill="1" applyBorder="1" applyAlignment="1" applyProtection="1">
      <alignment horizontal="left" indent="2"/>
      <protection locked="0"/>
    </xf>
    <xf numFmtId="0" fontId="19" fillId="23" borderId="16" xfId="62" applyFill="1" applyBorder="1" applyAlignment="1" applyProtection="1">
      <alignment/>
      <protection locked="0"/>
    </xf>
    <xf numFmtId="0" fontId="19" fillId="23" borderId="16" xfId="62" applyFont="1" applyFill="1" applyBorder="1" applyAlignment="1" applyProtection="1">
      <alignment/>
      <protection locked="0"/>
    </xf>
    <xf numFmtId="0" fontId="19" fillId="23" borderId="16" xfId="62" applyFill="1" applyBorder="1" applyAlignment="1" applyProtection="1">
      <alignment horizontal="center"/>
      <protection locked="0"/>
    </xf>
    <xf numFmtId="0" fontId="19" fillId="23" borderId="16" xfId="62" applyFill="1" applyBorder="1">
      <alignment/>
      <protection/>
    </xf>
    <xf numFmtId="0" fontId="19" fillId="23" borderId="17" xfId="62" applyFill="1" applyBorder="1">
      <alignment/>
      <protection/>
    </xf>
    <xf numFmtId="0" fontId="19" fillId="23" borderId="38" xfId="62" applyFill="1" applyBorder="1" applyProtection="1">
      <alignment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陸上-競技後帳票_K02002100" xfId="61"/>
    <cellStyle name="標準_決勝成績報告用紙" xfId="62"/>
    <cellStyle name="標準_女子大会結果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219075</xdr:colOff>
      <xdr:row>5</xdr:row>
      <xdr:rowOff>0</xdr:rowOff>
    </xdr:from>
    <xdr:to>
      <xdr:col>33</xdr:col>
      <xdr:colOff>142875</xdr:colOff>
      <xdr:row>6</xdr:row>
      <xdr:rowOff>133350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2896850" y="108585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７位多数につき
下記に別記記載</a:t>
          </a:r>
        </a:p>
      </xdr:txBody>
    </xdr:sp>
    <xdr:clientData/>
  </xdr:twoCellAnchor>
  <xdr:twoCellAnchor>
    <xdr:from>
      <xdr:col>29</xdr:col>
      <xdr:colOff>228600</xdr:colOff>
      <xdr:row>13</xdr:row>
      <xdr:rowOff>9525</xdr:rowOff>
    </xdr:from>
    <xdr:to>
      <xdr:col>33</xdr:col>
      <xdr:colOff>152400</xdr:colOff>
      <xdr:row>14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906375" y="2466975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７位多数につき
下記に別記記載</a:t>
          </a:r>
        </a:p>
      </xdr:txBody>
    </xdr:sp>
    <xdr:clientData/>
  </xdr:twoCellAnchor>
  <xdr:twoCellAnchor>
    <xdr:from>
      <xdr:col>31</xdr:col>
      <xdr:colOff>47625</xdr:colOff>
      <xdr:row>21</xdr:row>
      <xdr:rowOff>19050</xdr:rowOff>
    </xdr:from>
    <xdr:to>
      <xdr:col>34</xdr:col>
      <xdr:colOff>638175</xdr:colOff>
      <xdr:row>22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3763625" y="38481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８位多数につき
下記に別記記載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5</xdr:row>
      <xdr:rowOff>19050</xdr:rowOff>
    </xdr:from>
    <xdr:to>
      <xdr:col>34</xdr:col>
      <xdr:colOff>638175</xdr:colOff>
      <xdr:row>6</xdr:row>
      <xdr:rowOff>161925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2096750" y="1371600"/>
          <a:ext cx="3305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７位多数につき
下記に別記記載</a:t>
          </a:r>
        </a:p>
      </xdr:txBody>
    </xdr:sp>
    <xdr:clientData/>
  </xdr:twoCellAnchor>
  <xdr:twoCellAnchor>
    <xdr:from>
      <xdr:col>31</xdr:col>
      <xdr:colOff>47625</xdr:colOff>
      <xdr:row>21</xdr:row>
      <xdr:rowOff>19050</xdr:rowOff>
    </xdr:from>
    <xdr:to>
      <xdr:col>34</xdr:col>
      <xdr:colOff>638175</xdr:colOff>
      <xdr:row>22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3763625" y="4114800"/>
          <a:ext cx="1638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８位多数につき
下記に別記記載</a:t>
          </a:r>
        </a:p>
      </xdr:txBody>
    </xdr:sp>
    <xdr:clientData/>
  </xdr:twoCellAnchor>
  <xdr:twoCellAnchor>
    <xdr:from>
      <xdr:col>18</xdr:col>
      <xdr:colOff>428625</xdr:colOff>
      <xdr:row>13</xdr:row>
      <xdr:rowOff>9525</xdr:rowOff>
    </xdr:from>
    <xdr:to>
      <xdr:col>30</xdr:col>
      <xdr:colOff>390525</xdr:colOff>
      <xdr:row>14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334375" y="2733675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４位多数につき
下記に別記記載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3460;&#20869;&#65324;&#65313;&#65326;\&#23460;&#20869;LAN\&#23460;&#20869;&#38520;&#19978;&#35352;&#37682;&#20966;&#297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3\&#23460;&#20869;&#38520;&#19978;&#35352;&#37682;&#20966;&#29702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ob11\&#23460;&#20869;&#38520;&#19978;\Documents%20and%20Settings\&#21313;&#21213;&#38520;&#21332;\&#12487;&#12473;&#12463;&#12488;&#12483;&#12503;\&#38520;&#19978;&#31478;&#25216;\&#23460;&#20869;&#38520;&#19978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賞"/>
      <sheetName val="一男４０ｍ"/>
      <sheetName val="一男４０ｍＨ"/>
      <sheetName val="一男３００ｍ"/>
      <sheetName val="一男１５００ｍ"/>
      <sheetName val="一男走高"/>
      <sheetName val="一男五段"/>
      <sheetName val="一男砲丸"/>
      <sheetName val="一男Ｊ砲丸"/>
      <sheetName val="中男４０ｍ"/>
      <sheetName val="中男４０ｍＨ"/>
      <sheetName val="中男３００ｍ"/>
      <sheetName val="中男１５００ｍ"/>
      <sheetName val="中男走高"/>
      <sheetName val="中男五段"/>
      <sheetName val="中男砲丸"/>
      <sheetName val="小男４０ｍ"/>
      <sheetName val="小男６００ｍ"/>
      <sheetName val="一女４０ｍ"/>
      <sheetName val="一女４０ｍＨ"/>
      <sheetName val="一女３００ｍ"/>
      <sheetName val="一女１０００ｍ"/>
      <sheetName val="一女走高"/>
      <sheetName val="一女五段"/>
      <sheetName val="一女砲丸"/>
      <sheetName val="中女４０ｍ"/>
      <sheetName val="中女４０ｍＨ"/>
      <sheetName val="中女３００ｍ"/>
      <sheetName val="中女１０００ｍ"/>
      <sheetName val="中女走高"/>
      <sheetName val="中女五段"/>
      <sheetName val="中女砲丸"/>
      <sheetName val="小女４０ｍ"/>
      <sheetName val="小女６００ｍ"/>
      <sheetName val="男決勝一覧表"/>
      <sheetName val="女決勝一覧表"/>
      <sheetName val="大会記録"/>
      <sheetName val="賞状DATA"/>
    </sheetNames>
    <definedNames>
      <definedName name="メイン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K79"/>
  <sheetViews>
    <sheetView showGridLines="0" tabSelected="1" zoomScale="85" zoomScaleNormal="85" workbookViewId="0" topLeftCell="A1">
      <pane ySplit="5" topLeftCell="BM6" activePane="bottomLeft" state="frozen"/>
      <selection pane="topLeft" activeCell="B1" sqref="B1"/>
      <selection pane="bottomLeft" activeCell="A1" sqref="A1"/>
    </sheetView>
  </sheetViews>
  <sheetFormatPr defaultColWidth="9.00390625" defaultRowHeight="12.75"/>
  <cols>
    <col min="1" max="1" width="5.625" style="226" customWidth="1"/>
    <col min="2" max="2" width="15.125" style="13" customWidth="1"/>
    <col min="3" max="3" width="1.75390625" style="13" customWidth="1"/>
    <col min="4" max="4" width="2.00390625" style="13" customWidth="1"/>
    <col min="5" max="5" width="6.875" style="13" customWidth="1"/>
    <col min="6" max="6" width="4.875" style="11" customWidth="1"/>
    <col min="7" max="7" width="8.75390625" style="227" customWidth="1"/>
    <col min="8" max="8" width="2.00390625" style="13" customWidth="1"/>
    <col min="9" max="9" width="6.875" style="13" customWidth="1"/>
    <col min="10" max="10" width="4.875" style="11" customWidth="1"/>
    <col min="11" max="11" width="8.75390625" style="11" customWidth="1"/>
    <col min="12" max="12" width="2.00390625" style="13" customWidth="1"/>
    <col min="13" max="13" width="6.875" style="13" customWidth="1"/>
    <col min="14" max="14" width="4.875" style="11" customWidth="1"/>
    <col min="15" max="15" width="8.75390625" style="11" customWidth="1"/>
    <col min="16" max="16" width="2.00390625" style="13" customWidth="1"/>
    <col min="17" max="17" width="6.875" style="13" customWidth="1"/>
    <col min="18" max="18" width="4.875" style="11" customWidth="1"/>
    <col min="19" max="19" width="8.75390625" style="11" customWidth="1"/>
    <col min="20" max="20" width="2.00390625" style="13" customWidth="1"/>
    <col min="21" max="21" width="6.875" style="13" customWidth="1"/>
    <col min="22" max="22" width="4.875" style="11" customWidth="1"/>
    <col min="23" max="23" width="8.75390625" style="11" customWidth="1"/>
    <col min="24" max="24" width="2.00390625" style="13" customWidth="1"/>
    <col min="25" max="25" width="6.875" style="13" customWidth="1"/>
    <col min="26" max="26" width="4.875" style="11" customWidth="1"/>
    <col min="27" max="27" width="8.75390625" style="11" customWidth="1"/>
    <col min="28" max="28" width="2.00390625" style="13" customWidth="1"/>
    <col min="29" max="29" width="6.875" style="13" customWidth="1"/>
    <col min="30" max="30" width="4.875" style="11" customWidth="1"/>
    <col min="31" max="31" width="8.75390625" style="11" customWidth="1"/>
    <col min="32" max="32" width="2.00390625" style="13" customWidth="1"/>
    <col min="33" max="33" width="6.875" style="13" customWidth="1"/>
    <col min="34" max="34" width="4.875" style="11" customWidth="1"/>
    <col min="35" max="35" width="8.75390625" style="11" customWidth="1"/>
    <col min="36" max="36" width="2.00390625" style="11" customWidth="1"/>
    <col min="37" max="37" width="2.875" style="11" customWidth="1"/>
    <col min="38" max="16384" width="9.125" style="13" customWidth="1"/>
  </cols>
  <sheetData>
    <row r="1" spans="1:35" ht="27" customHeight="1" thickBot="1">
      <c r="A1" s="1"/>
      <c r="B1" s="2" t="s">
        <v>55</v>
      </c>
      <c r="C1" s="3"/>
      <c r="D1" s="3"/>
      <c r="E1" s="3"/>
      <c r="F1" s="4"/>
      <c r="G1" s="5"/>
      <c r="H1" s="6"/>
      <c r="I1" s="6"/>
      <c r="J1" s="6"/>
      <c r="K1" s="7"/>
      <c r="L1" s="8" t="s">
        <v>56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10"/>
      <c r="AC1" s="10"/>
      <c r="AD1" s="10"/>
      <c r="AE1" s="10"/>
      <c r="AF1" s="10"/>
      <c r="AG1" s="10"/>
      <c r="AH1" s="10"/>
      <c r="AI1" s="10"/>
    </row>
    <row r="2" spans="1:37" s="19" customFormat="1" ht="25.5" customHeight="1">
      <c r="A2" s="14" t="s">
        <v>57</v>
      </c>
      <c r="B2" s="15"/>
      <c r="C2" s="15"/>
      <c r="D2" s="16"/>
      <c r="E2" s="15" t="s">
        <v>58</v>
      </c>
      <c r="F2" s="17"/>
      <c r="G2" s="18"/>
      <c r="H2" s="15"/>
      <c r="I2" s="15"/>
      <c r="J2" s="16"/>
      <c r="L2" s="20" t="s">
        <v>59</v>
      </c>
      <c r="N2" s="21">
        <v>42812.710277314814</v>
      </c>
      <c r="O2" s="21"/>
      <c r="P2" s="21"/>
      <c r="Q2" s="21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G2" s="23"/>
      <c r="AH2" s="24"/>
      <c r="AI2" s="24"/>
      <c r="AJ2" s="25"/>
      <c r="AK2" s="25"/>
    </row>
    <row r="3" spans="1:37" s="19" customFormat="1" ht="9" customHeight="1">
      <c r="A3" s="26"/>
      <c r="B3" s="27"/>
      <c r="C3" s="27"/>
      <c r="D3" s="27"/>
      <c r="E3" s="23"/>
      <c r="F3" s="24"/>
      <c r="G3" s="28"/>
      <c r="H3" s="27"/>
      <c r="I3" s="27"/>
      <c r="J3" s="29"/>
      <c r="K3" s="30"/>
      <c r="L3" s="30"/>
      <c r="M3" s="30"/>
      <c r="N3" s="31"/>
      <c r="O3" s="31"/>
      <c r="P3" s="32"/>
      <c r="Q3" s="33"/>
      <c r="R3" s="34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/>
      <c r="AE3" s="35"/>
      <c r="AF3" s="35"/>
      <c r="AG3" s="35"/>
      <c r="AH3" s="37"/>
      <c r="AI3" s="37"/>
      <c r="AJ3" s="25"/>
      <c r="AK3" s="25"/>
    </row>
    <row r="4" spans="1:37" s="47" customFormat="1" ht="12" customHeight="1">
      <c r="A4" s="38" t="s">
        <v>60</v>
      </c>
      <c r="B4" s="39" t="s">
        <v>0</v>
      </c>
      <c r="C4" s="40"/>
      <c r="D4" s="41" t="s">
        <v>61</v>
      </c>
      <c r="E4" s="42"/>
      <c r="F4" s="42"/>
      <c r="G4" s="43"/>
      <c r="H4" s="44" t="s">
        <v>1</v>
      </c>
      <c r="I4" s="42"/>
      <c r="J4" s="42"/>
      <c r="K4" s="42"/>
      <c r="L4" s="41" t="s">
        <v>2</v>
      </c>
      <c r="M4" s="42"/>
      <c r="N4" s="42"/>
      <c r="O4" s="45"/>
      <c r="P4" s="44" t="s">
        <v>3</v>
      </c>
      <c r="Q4" s="42"/>
      <c r="R4" s="42"/>
      <c r="S4" s="42"/>
      <c r="T4" s="41" t="s">
        <v>4</v>
      </c>
      <c r="U4" s="42"/>
      <c r="V4" s="42"/>
      <c r="W4" s="45"/>
      <c r="X4" s="44" t="s">
        <v>5</v>
      </c>
      <c r="Y4" s="42"/>
      <c r="Z4" s="42"/>
      <c r="AA4" s="42"/>
      <c r="AB4" s="41" t="s">
        <v>6</v>
      </c>
      <c r="AC4" s="42"/>
      <c r="AD4" s="42"/>
      <c r="AE4" s="45"/>
      <c r="AF4" s="44" t="s">
        <v>7</v>
      </c>
      <c r="AG4" s="42"/>
      <c r="AH4" s="42"/>
      <c r="AI4" s="45"/>
      <c r="AJ4" s="46"/>
      <c r="AK4" s="46"/>
    </row>
    <row r="5" spans="1:37" s="47" customFormat="1" ht="12" customHeight="1">
      <c r="A5" s="48"/>
      <c r="B5" s="49"/>
      <c r="C5" s="50"/>
      <c r="D5" s="51" t="s">
        <v>8</v>
      </c>
      <c r="E5" s="52"/>
      <c r="F5" s="52"/>
      <c r="G5" s="53" t="s">
        <v>9</v>
      </c>
      <c r="H5" s="54" t="s">
        <v>8</v>
      </c>
      <c r="I5" s="52"/>
      <c r="J5" s="52"/>
      <c r="K5" s="55" t="s">
        <v>9</v>
      </c>
      <c r="L5" s="51" t="s">
        <v>8</v>
      </c>
      <c r="M5" s="52"/>
      <c r="N5" s="52"/>
      <c r="O5" s="56" t="s">
        <v>9</v>
      </c>
      <c r="P5" s="54" t="s">
        <v>8</v>
      </c>
      <c r="Q5" s="52"/>
      <c r="R5" s="52"/>
      <c r="S5" s="55" t="s">
        <v>9</v>
      </c>
      <c r="T5" s="51" t="s">
        <v>8</v>
      </c>
      <c r="U5" s="52"/>
      <c r="V5" s="52"/>
      <c r="W5" s="56" t="s">
        <v>9</v>
      </c>
      <c r="X5" s="54" t="s">
        <v>8</v>
      </c>
      <c r="Y5" s="52"/>
      <c r="Z5" s="52"/>
      <c r="AA5" s="55" t="s">
        <v>9</v>
      </c>
      <c r="AB5" s="51" t="s">
        <v>8</v>
      </c>
      <c r="AC5" s="52"/>
      <c r="AD5" s="52"/>
      <c r="AE5" s="56" t="s">
        <v>9</v>
      </c>
      <c r="AF5" s="54" t="s">
        <v>8</v>
      </c>
      <c r="AG5" s="52"/>
      <c r="AH5" s="52"/>
      <c r="AI5" s="56" t="s">
        <v>9</v>
      </c>
      <c r="AJ5" s="46"/>
      <c r="AK5" s="46"/>
    </row>
    <row r="6" spans="1:35" ht="13.5" customHeight="1">
      <c r="A6" s="57">
        <v>42812.710277314814</v>
      </c>
      <c r="B6" s="58" t="s">
        <v>62</v>
      </c>
      <c r="C6" s="59"/>
      <c r="D6" s="60" t="s">
        <v>97</v>
      </c>
      <c r="E6" s="61"/>
      <c r="F6" s="61"/>
      <c r="G6" s="62">
        <v>7</v>
      </c>
      <c r="H6" s="60" t="s">
        <v>98</v>
      </c>
      <c r="I6" s="61"/>
      <c r="J6" s="61"/>
      <c r="K6" s="63">
        <v>7.1</v>
      </c>
      <c r="L6" s="64" t="s">
        <v>99</v>
      </c>
      <c r="M6" s="61"/>
      <c r="N6" s="61"/>
      <c r="O6" s="62">
        <v>7.1</v>
      </c>
      <c r="P6" s="60" t="s">
        <v>100</v>
      </c>
      <c r="Q6" s="61"/>
      <c r="R6" s="61"/>
      <c r="S6" s="63">
        <v>7.3</v>
      </c>
      <c r="T6" s="64" t="s">
        <v>101</v>
      </c>
      <c r="U6" s="61"/>
      <c r="V6" s="61"/>
      <c r="W6" s="62">
        <v>7.3</v>
      </c>
      <c r="X6" s="60" t="s">
        <v>102</v>
      </c>
      <c r="Y6" s="61"/>
      <c r="Z6" s="61"/>
      <c r="AA6" s="63">
        <v>7.3</v>
      </c>
      <c r="AB6" s="65" t="s">
        <v>10</v>
      </c>
      <c r="AC6" s="66"/>
      <c r="AD6" s="66"/>
      <c r="AE6" s="67">
        <v>7.4</v>
      </c>
      <c r="AF6" s="68" t="s">
        <v>11</v>
      </c>
      <c r="AG6" s="66"/>
      <c r="AH6" s="66"/>
      <c r="AI6" s="69">
        <v>7.4</v>
      </c>
    </row>
    <row r="7" spans="1:35" ht="13.5" customHeight="1">
      <c r="A7" s="71"/>
      <c r="B7" s="72" t="s">
        <v>63</v>
      </c>
      <c r="C7" s="73"/>
      <c r="D7" s="74" t="s">
        <v>105</v>
      </c>
      <c r="E7" s="75"/>
      <c r="F7" s="75"/>
      <c r="G7" s="76" t="s">
        <v>106</v>
      </c>
      <c r="H7" s="74" t="s">
        <v>107</v>
      </c>
      <c r="I7" s="75"/>
      <c r="J7" s="75"/>
      <c r="K7" s="77" t="s">
        <v>17</v>
      </c>
      <c r="L7" s="78" t="s">
        <v>108</v>
      </c>
      <c r="M7" s="75"/>
      <c r="N7" s="75"/>
      <c r="O7" s="76" t="s">
        <v>17</v>
      </c>
      <c r="P7" s="74" t="s">
        <v>19</v>
      </c>
      <c r="Q7" s="75"/>
      <c r="R7" s="75"/>
      <c r="S7" s="77" t="s">
        <v>17</v>
      </c>
      <c r="T7" s="78" t="s">
        <v>109</v>
      </c>
      <c r="U7" s="75"/>
      <c r="V7" s="75"/>
      <c r="W7" s="76" t="s">
        <v>17</v>
      </c>
      <c r="X7" s="74" t="s">
        <v>105</v>
      </c>
      <c r="Y7" s="75"/>
      <c r="Z7" s="75"/>
      <c r="AA7" s="77" t="s">
        <v>17</v>
      </c>
      <c r="AB7" s="79" t="s">
        <v>16</v>
      </c>
      <c r="AC7" s="80"/>
      <c r="AD7" s="80"/>
      <c r="AE7" s="81" t="s">
        <v>17</v>
      </c>
      <c r="AF7" s="82" t="s">
        <v>18</v>
      </c>
      <c r="AG7" s="80"/>
      <c r="AH7" s="80"/>
      <c r="AI7" s="83" t="s">
        <v>17</v>
      </c>
    </row>
    <row r="8" spans="1:35" ht="13.5" customHeight="1">
      <c r="A8" s="57">
        <v>42812.710277314814</v>
      </c>
      <c r="B8" s="58" t="s">
        <v>62</v>
      </c>
      <c r="C8" s="59"/>
      <c r="D8" s="60" t="s">
        <v>98</v>
      </c>
      <c r="E8" s="61"/>
      <c r="F8" s="61"/>
      <c r="G8" s="62">
        <v>36.3</v>
      </c>
      <c r="H8" s="60" t="s">
        <v>101</v>
      </c>
      <c r="I8" s="61"/>
      <c r="J8" s="61"/>
      <c r="K8" s="63">
        <v>37.2</v>
      </c>
      <c r="L8" s="64" t="s">
        <v>112</v>
      </c>
      <c r="M8" s="61"/>
      <c r="N8" s="61"/>
      <c r="O8" s="62">
        <v>37.4</v>
      </c>
      <c r="P8" s="60" t="s">
        <v>113</v>
      </c>
      <c r="Q8" s="61"/>
      <c r="R8" s="61"/>
      <c r="S8" s="63">
        <v>37.5</v>
      </c>
      <c r="T8" s="64" t="s">
        <v>114</v>
      </c>
      <c r="U8" s="61"/>
      <c r="V8" s="61"/>
      <c r="W8" s="62">
        <v>38.3</v>
      </c>
      <c r="X8" s="60" t="s">
        <v>115</v>
      </c>
      <c r="Y8" s="61"/>
      <c r="Z8" s="61"/>
      <c r="AA8" s="63">
        <v>38.4</v>
      </c>
      <c r="AB8" s="60" t="s">
        <v>116</v>
      </c>
      <c r="AC8" s="61"/>
      <c r="AD8" s="61"/>
      <c r="AE8" s="63">
        <v>38.4</v>
      </c>
      <c r="AF8" s="64" t="s">
        <v>103</v>
      </c>
      <c r="AG8" s="61"/>
      <c r="AH8" s="61"/>
      <c r="AI8" s="63">
        <v>38.4</v>
      </c>
    </row>
    <row r="9" spans="1:35" ht="13.5" customHeight="1">
      <c r="A9" s="85"/>
      <c r="B9" s="86" t="s">
        <v>64</v>
      </c>
      <c r="C9" s="87"/>
      <c r="D9" s="74" t="s">
        <v>107</v>
      </c>
      <c r="E9" s="75"/>
      <c r="F9" s="75"/>
      <c r="G9" s="76" t="s">
        <v>106</v>
      </c>
      <c r="H9" s="74" t="s">
        <v>109</v>
      </c>
      <c r="I9" s="75"/>
      <c r="J9" s="75"/>
      <c r="K9" s="77" t="s">
        <v>17</v>
      </c>
      <c r="L9" s="78" t="s">
        <v>117</v>
      </c>
      <c r="M9" s="75"/>
      <c r="N9" s="75"/>
      <c r="O9" s="76" t="s">
        <v>17</v>
      </c>
      <c r="P9" s="74" t="s">
        <v>118</v>
      </c>
      <c r="Q9" s="75"/>
      <c r="R9" s="75"/>
      <c r="S9" s="77" t="s">
        <v>17</v>
      </c>
      <c r="T9" s="78" t="s">
        <v>16</v>
      </c>
      <c r="U9" s="75"/>
      <c r="V9" s="75"/>
      <c r="W9" s="76" t="s">
        <v>17</v>
      </c>
      <c r="X9" s="74" t="s">
        <v>119</v>
      </c>
      <c r="Y9" s="75"/>
      <c r="Z9" s="75"/>
      <c r="AA9" s="77" t="s">
        <v>17</v>
      </c>
      <c r="AB9" s="74" t="s">
        <v>109</v>
      </c>
      <c r="AC9" s="75"/>
      <c r="AD9" s="75"/>
      <c r="AE9" s="77" t="s">
        <v>17</v>
      </c>
      <c r="AF9" s="78" t="s">
        <v>20</v>
      </c>
      <c r="AG9" s="75"/>
      <c r="AH9" s="75"/>
      <c r="AI9" s="77" t="s">
        <v>17</v>
      </c>
    </row>
    <row r="10" spans="1:35" ht="13.5" customHeight="1">
      <c r="A10" s="71">
        <v>42812.710277314814</v>
      </c>
      <c r="B10" s="88" t="s">
        <v>62</v>
      </c>
      <c r="C10" s="89"/>
      <c r="D10" s="90" t="s">
        <v>120</v>
      </c>
      <c r="E10" s="22"/>
      <c r="F10" s="22"/>
      <c r="G10" s="91" t="s">
        <v>121</v>
      </c>
      <c r="H10" s="90" t="s">
        <v>122</v>
      </c>
      <c r="I10" s="22"/>
      <c r="J10" s="22"/>
      <c r="K10" s="92" t="s">
        <v>123</v>
      </c>
      <c r="L10" s="93" t="s">
        <v>115</v>
      </c>
      <c r="M10" s="22"/>
      <c r="N10" s="22"/>
      <c r="O10" s="91" t="s">
        <v>124</v>
      </c>
      <c r="P10" s="90" t="s">
        <v>125</v>
      </c>
      <c r="Q10" s="22"/>
      <c r="R10" s="22"/>
      <c r="S10" s="92" t="s">
        <v>124</v>
      </c>
      <c r="T10" s="93" t="s">
        <v>126</v>
      </c>
      <c r="U10" s="22"/>
      <c r="V10" s="22"/>
      <c r="W10" s="91" t="s">
        <v>127</v>
      </c>
      <c r="X10" s="90" t="s">
        <v>128</v>
      </c>
      <c r="Y10" s="22"/>
      <c r="Z10" s="22"/>
      <c r="AA10" s="92" t="s">
        <v>129</v>
      </c>
      <c r="AB10" s="90" t="s">
        <v>130</v>
      </c>
      <c r="AC10" s="22"/>
      <c r="AD10" s="22"/>
      <c r="AE10" s="92" t="s">
        <v>131</v>
      </c>
      <c r="AF10" s="93" t="s">
        <v>132</v>
      </c>
      <c r="AG10" s="22"/>
      <c r="AH10" s="22"/>
      <c r="AI10" s="92" t="s">
        <v>133</v>
      </c>
    </row>
    <row r="11" spans="1:35" ht="13.5" customHeight="1">
      <c r="A11" s="71"/>
      <c r="B11" s="72" t="s">
        <v>65</v>
      </c>
      <c r="C11" s="73"/>
      <c r="D11" s="90" t="s">
        <v>135</v>
      </c>
      <c r="E11" s="24"/>
      <c r="F11" s="24"/>
      <c r="G11" s="94" t="s">
        <v>17</v>
      </c>
      <c r="H11" s="90" t="s">
        <v>19</v>
      </c>
      <c r="I11" s="24"/>
      <c r="J11" s="24"/>
      <c r="K11" s="95" t="s">
        <v>17</v>
      </c>
      <c r="L11" s="93" t="s">
        <v>119</v>
      </c>
      <c r="M11" s="24"/>
      <c r="N11" s="24"/>
      <c r="O11" s="94" t="s">
        <v>17</v>
      </c>
      <c r="P11" s="90" t="s">
        <v>135</v>
      </c>
      <c r="Q11" s="24"/>
      <c r="R11" s="24"/>
      <c r="S11" s="95" t="s">
        <v>17</v>
      </c>
      <c r="T11" s="93" t="s">
        <v>136</v>
      </c>
      <c r="U11" s="24"/>
      <c r="V11" s="24"/>
      <c r="W11" s="94" t="s">
        <v>17</v>
      </c>
      <c r="X11" s="90" t="s">
        <v>20</v>
      </c>
      <c r="Y11" s="24"/>
      <c r="Z11" s="24"/>
      <c r="AA11" s="95" t="s">
        <v>17</v>
      </c>
      <c r="AB11" s="90" t="s">
        <v>20</v>
      </c>
      <c r="AC11" s="24"/>
      <c r="AD11" s="24"/>
      <c r="AE11" s="95" t="s">
        <v>17</v>
      </c>
      <c r="AF11" s="93" t="s">
        <v>109</v>
      </c>
      <c r="AG11" s="24"/>
      <c r="AH11" s="24"/>
      <c r="AI11" s="95" t="s">
        <v>17</v>
      </c>
    </row>
    <row r="12" spans="1:35" ht="13.5" customHeight="1">
      <c r="A12" s="57">
        <v>42812.710277314814</v>
      </c>
      <c r="B12" s="58" t="s">
        <v>62</v>
      </c>
      <c r="C12" s="59"/>
      <c r="D12" s="60" t="s">
        <v>112</v>
      </c>
      <c r="E12" s="97"/>
      <c r="F12" s="97"/>
      <c r="G12" s="62">
        <v>8.7</v>
      </c>
      <c r="H12" s="60" t="s">
        <v>104</v>
      </c>
      <c r="I12" s="61"/>
      <c r="J12" s="61"/>
      <c r="K12" s="63">
        <v>8.7</v>
      </c>
      <c r="L12" s="64" t="s">
        <v>137</v>
      </c>
      <c r="M12" s="61"/>
      <c r="N12" s="61"/>
      <c r="O12" s="62">
        <v>8.8</v>
      </c>
      <c r="P12" s="60" t="s">
        <v>138</v>
      </c>
      <c r="Q12" s="61"/>
      <c r="R12" s="61"/>
      <c r="S12" s="63">
        <v>9.6</v>
      </c>
      <c r="T12" s="64" t="s">
        <v>11</v>
      </c>
      <c r="U12" s="61"/>
      <c r="V12" s="61"/>
      <c r="W12" s="62">
        <v>9.6</v>
      </c>
      <c r="X12" s="60" t="s">
        <v>134</v>
      </c>
      <c r="Y12" s="61"/>
      <c r="Z12" s="61"/>
      <c r="AA12" s="63">
        <v>10.5</v>
      </c>
      <c r="AB12" s="60" t="s">
        <v>139</v>
      </c>
      <c r="AC12" s="61"/>
      <c r="AD12" s="61"/>
      <c r="AE12" s="63">
        <v>10.8</v>
      </c>
      <c r="AF12" s="64" t="s">
        <v>140</v>
      </c>
      <c r="AG12" s="61"/>
      <c r="AH12" s="61"/>
      <c r="AI12" s="63" t="s">
        <v>141</v>
      </c>
    </row>
    <row r="13" spans="1:35" ht="13.5" customHeight="1">
      <c r="A13" s="85"/>
      <c r="B13" s="86" t="s">
        <v>66</v>
      </c>
      <c r="C13" s="87"/>
      <c r="D13" s="74" t="s">
        <v>117</v>
      </c>
      <c r="E13" s="75"/>
      <c r="F13" s="75"/>
      <c r="G13" s="98" t="s">
        <v>17</v>
      </c>
      <c r="H13" s="74" t="s">
        <v>110</v>
      </c>
      <c r="I13" s="75"/>
      <c r="J13" s="75"/>
      <c r="K13" s="99" t="s">
        <v>17</v>
      </c>
      <c r="L13" s="78" t="s">
        <v>135</v>
      </c>
      <c r="M13" s="75"/>
      <c r="N13" s="75"/>
      <c r="O13" s="98" t="s">
        <v>17</v>
      </c>
      <c r="P13" s="74" t="s">
        <v>142</v>
      </c>
      <c r="Q13" s="75"/>
      <c r="R13" s="75"/>
      <c r="S13" s="99" t="s">
        <v>17</v>
      </c>
      <c r="T13" s="78" t="s">
        <v>18</v>
      </c>
      <c r="U13" s="75"/>
      <c r="V13" s="75"/>
      <c r="W13" s="98" t="s">
        <v>17</v>
      </c>
      <c r="X13" s="74" t="s">
        <v>109</v>
      </c>
      <c r="Y13" s="75"/>
      <c r="Z13" s="75"/>
      <c r="AA13" s="99" t="s">
        <v>17</v>
      </c>
      <c r="AB13" s="74" t="s">
        <v>143</v>
      </c>
      <c r="AC13" s="75"/>
      <c r="AD13" s="75"/>
      <c r="AE13" s="99" t="s">
        <v>17</v>
      </c>
      <c r="AF13" s="78" t="s">
        <v>105</v>
      </c>
      <c r="AG13" s="75"/>
      <c r="AH13" s="75"/>
      <c r="AI13" s="99" t="s">
        <v>17</v>
      </c>
    </row>
    <row r="14" spans="1:35" ht="13.5" customHeight="1">
      <c r="A14" s="71">
        <v>42812.710277314814</v>
      </c>
      <c r="B14" s="88" t="s">
        <v>67</v>
      </c>
      <c r="C14" s="73"/>
      <c r="D14" s="90" t="s">
        <v>144</v>
      </c>
      <c r="E14" s="22"/>
      <c r="F14" s="22"/>
      <c r="G14" s="100">
        <v>7.3</v>
      </c>
      <c r="H14" s="60" t="s">
        <v>145</v>
      </c>
      <c r="I14" s="61"/>
      <c r="J14" s="61"/>
      <c r="K14" s="63">
        <v>7.3</v>
      </c>
      <c r="L14" s="64" t="s">
        <v>146</v>
      </c>
      <c r="M14" s="61"/>
      <c r="N14" s="61"/>
      <c r="O14" s="62">
        <v>7.4</v>
      </c>
      <c r="P14" s="60" t="s">
        <v>147</v>
      </c>
      <c r="Q14" s="61"/>
      <c r="R14" s="61"/>
      <c r="S14" s="63">
        <v>7.6</v>
      </c>
      <c r="T14" s="64" t="s">
        <v>148</v>
      </c>
      <c r="U14" s="61"/>
      <c r="V14" s="61"/>
      <c r="W14" s="62">
        <v>7.6</v>
      </c>
      <c r="X14" s="60" t="s">
        <v>149</v>
      </c>
      <c r="Y14" s="61"/>
      <c r="Z14" s="61"/>
      <c r="AA14" s="63">
        <v>7.6</v>
      </c>
      <c r="AB14" s="65" t="s">
        <v>22</v>
      </c>
      <c r="AC14" s="66"/>
      <c r="AD14" s="66"/>
      <c r="AE14" s="67">
        <v>7.7</v>
      </c>
      <c r="AF14" s="68" t="s">
        <v>23</v>
      </c>
      <c r="AG14" s="66"/>
      <c r="AH14" s="66"/>
      <c r="AI14" s="69">
        <v>7.7</v>
      </c>
    </row>
    <row r="15" spans="1:35" ht="13.5" customHeight="1">
      <c r="A15" s="71"/>
      <c r="B15" s="72" t="s">
        <v>68</v>
      </c>
      <c r="C15" s="73"/>
      <c r="D15" s="90" t="s">
        <v>150</v>
      </c>
      <c r="E15" s="24"/>
      <c r="F15" s="24"/>
      <c r="G15" s="94" t="s">
        <v>17</v>
      </c>
      <c r="H15" s="74" t="s">
        <v>151</v>
      </c>
      <c r="I15" s="75"/>
      <c r="J15" s="75"/>
      <c r="K15" s="99" t="s">
        <v>17</v>
      </c>
      <c r="L15" s="78" t="s">
        <v>152</v>
      </c>
      <c r="M15" s="75"/>
      <c r="N15" s="75"/>
      <c r="O15" s="98" t="s">
        <v>17</v>
      </c>
      <c r="P15" s="74" t="s">
        <v>153</v>
      </c>
      <c r="Q15" s="75"/>
      <c r="R15" s="75"/>
      <c r="S15" s="99" t="s">
        <v>17</v>
      </c>
      <c r="T15" s="78" t="s">
        <v>153</v>
      </c>
      <c r="U15" s="75"/>
      <c r="V15" s="75"/>
      <c r="W15" s="98" t="s">
        <v>17</v>
      </c>
      <c r="X15" s="74" t="s">
        <v>154</v>
      </c>
      <c r="Y15" s="75"/>
      <c r="Z15" s="75"/>
      <c r="AA15" s="99" t="s">
        <v>17</v>
      </c>
      <c r="AB15" s="79" t="s">
        <v>25</v>
      </c>
      <c r="AC15" s="80"/>
      <c r="AD15" s="80"/>
      <c r="AE15" s="101" t="s">
        <v>17</v>
      </c>
      <c r="AF15" s="82" t="s">
        <v>26</v>
      </c>
      <c r="AG15" s="80"/>
      <c r="AH15" s="80"/>
      <c r="AI15" s="102" t="s">
        <v>17</v>
      </c>
    </row>
    <row r="16" spans="1:35" ht="13.5" customHeight="1">
      <c r="A16" s="57">
        <v>42812.710277314814</v>
      </c>
      <c r="B16" s="58" t="s">
        <v>67</v>
      </c>
      <c r="C16" s="103"/>
      <c r="D16" s="60" t="s">
        <v>144</v>
      </c>
      <c r="E16" s="61"/>
      <c r="F16" s="61"/>
      <c r="G16" s="62">
        <v>39.4</v>
      </c>
      <c r="H16" s="60" t="s">
        <v>157</v>
      </c>
      <c r="I16" s="61"/>
      <c r="J16" s="61"/>
      <c r="K16" s="63">
        <v>39.9</v>
      </c>
      <c r="L16" s="64" t="s">
        <v>158</v>
      </c>
      <c r="M16" s="61"/>
      <c r="N16" s="61"/>
      <c r="O16" s="62">
        <v>39.9</v>
      </c>
      <c r="P16" s="60" t="s">
        <v>159</v>
      </c>
      <c r="Q16" s="61"/>
      <c r="R16" s="61"/>
      <c r="S16" s="63">
        <v>40</v>
      </c>
      <c r="T16" s="64" t="s">
        <v>146</v>
      </c>
      <c r="U16" s="61"/>
      <c r="V16" s="61"/>
      <c r="W16" s="62">
        <v>40.1</v>
      </c>
      <c r="X16" s="60" t="s">
        <v>160</v>
      </c>
      <c r="Y16" s="61"/>
      <c r="Z16" s="61"/>
      <c r="AA16" s="63">
        <v>40.2</v>
      </c>
      <c r="AB16" s="60" t="s">
        <v>161</v>
      </c>
      <c r="AC16" s="61"/>
      <c r="AD16" s="61"/>
      <c r="AE16" s="63">
        <v>40.2</v>
      </c>
      <c r="AF16" s="64" t="s">
        <v>162</v>
      </c>
      <c r="AG16" s="61"/>
      <c r="AH16" s="61"/>
      <c r="AI16" s="63">
        <v>40.5</v>
      </c>
    </row>
    <row r="17" spans="1:35" ht="13.5" customHeight="1">
      <c r="A17" s="85"/>
      <c r="B17" s="86" t="s">
        <v>69</v>
      </c>
      <c r="C17" s="87"/>
      <c r="D17" s="74" t="s">
        <v>150</v>
      </c>
      <c r="E17" s="75"/>
      <c r="F17" s="75"/>
      <c r="G17" s="98" t="s">
        <v>17</v>
      </c>
      <c r="H17" s="74" t="s">
        <v>49</v>
      </c>
      <c r="I17" s="75"/>
      <c r="J17" s="75"/>
      <c r="K17" s="99" t="s">
        <v>17</v>
      </c>
      <c r="L17" s="78" t="s">
        <v>164</v>
      </c>
      <c r="M17" s="75"/>
      <c r="N17" s="75"/>
      <c r="O17" s="98" t="s">
        <v>17</v>
      </c>
      <c r="P17" s="74" t="s">
        <v>165</v>
      </c>
      <c r="Q17" s="75"/>
      <c r="R17" s="75"/>
      <c r="S17" s="99" t="s">
        <v>17</v>
      </c>
      <c r="T17" s="78" t="s">
        <v>152</v>
      </c>
      <c r="U17" s="75"/>
      <c r="V17" s="75"/>
      <c r="W17" s="98" t="s">
        <v>17</v>
      </c>
      <c r="X17" s="74" t="s">
        <v>166</v>
      </c>
      <c r="Y17" s="75"/>
      <c r="Z17" s="75"/>
      <c r="AA17" s="99" t="s">
        <v>17</v>
      </c>
      <c r="AB17" s="74" t="s">
        <v>167</v>
      </c>
      <c r="AC17" s="75"/>
      <c r="AD17" s="75"/>
      <c r="AE17" s="99" t="s">
        <v>17</v>
      </c>
      <c r="AF17" s="78" t="s">
        <v>168</v>
      </c>
      <c r="AG17" s="75"/>
      <c r="AH17" s="75"/>
      <c r="AI17" s="99" t="s">
        <v>17</v>
      </c>
    </row>
    <row r="18" spans="1:35" ht="13.5" customHeight="1">
      <c r="A18" s="71">
        <v>42812.710277314814</v>
      </c>
      <c r="B18" s="88" t="s">
        <v>67</v>
      </c>
      <c r="C18" s="73"/>
      <c r="D18" s="90" t="s">
        <v>170</v>
      </c>
      <c r="E18" s="22"/>
      <c r="F18" s="22"/>
      <c r="G18" s="91" t="s">
        <v>171</v>
      </c>
      <c r="H18" s="90" t="s">
        <v>163</v>
      </c>
      <c r="I18" s="22"/>
      <c r="J18" s="22"/>
      <c r="K18" s="92" t="s">
        <v>172</v>
      </c>
      <c r="L18" s="93" t="s">
        <v>173</v>
      </c>
      <c r="M18" s="22"/>
      <c r="N18" s="22"/>
      <c r="O18" s="91" t="s">
        <v>172</v>
      </c>
      <c r="P18" s="90" t="s">
        <v>174</v>
      </c>
      <c r="Q18" s="22"/>
      <c r="R18" s="22"/>
      <c r="S18" s="92" t="s">
        <v>175</v>
      </c>
      <c r="T18" s="93" t="s">
        <v>158</v>
      </c>
      <c r="U18" s="22"/>
      <c r="V18" s="22"/>
      <c r="W18" s="91" t="s">
        <v>176</v>
      </c>
      <c r="X18" s="90" t="s">
        <v>177</v>
      </c>
      <c r="Y18" s="22"/>
      <c r="Z18" s="22"/>
      <c r="AA18" s="92" t="s">
        <v>178</v>
      </c>
      <c r="AB18" s="90" t="s">
        <v>179</v>
      </c>
      <c r="AC18" s="22"/>
      <c r="AD18" s="22"/>
      <c r="AE18" s="92" t="s">
        <v>180</v>
      </c>
      <c r="AF18" s="93" t="s">
        <v>181</v>
      </c>
      <c r="AG18" s="22"/>
      <c r="AH18" s="22"/>
      <c r="AI18" s="92" t="s">
        <v>182</v>
      </c>
    </row>
    <row r="19" spans="1:35" ht="13.5" customHeight="1">
      <c r="A19" s="71"/>
      <c r="B19" s="72" t="s">
        <v>70</v>
      </c>
      <c r="C19" s="73"/>
      <c r="D19" s="90" t="s">
        <v>183</v>
      </c>
      <c r="E19" s="24"/>
      <c r="F19" s="24"/>
      <c r="G19" s="94" t="s">
        <v>17</v>
      </c>
      <c r="H19" s="90" t="s">
        <v>164</v>
      </c>
      <c r="I19" s="24"/>
      <c r="J19" s="24"/>
      <c r="K19" s="95" t="s">
        <v>17</v>
      </c>
      <c r="L19" s="93" t="s">
        <v>184</v>
      </c>
      <c r="M19" s="24"/>
      <c r="N19" s="24"/>
      <c r="O19" s="94" t="s">
        <v>17</v>
      </c>
      <c r="P19" s="90" t="s">
        <v>49</v>
      </c>
      <c r="Q19" s="24"/>
      <c r="R19" s="24"/>
      <c r="S19" s="95" t="s">
        <v>17</v>
      </c>
      <c r="T19" s="93" t="s">
        <v>164</v>
      </c>
      <c r="U19" s="24"/>
      <c r="V19" s="24"/>
      <c r="W19" s="94" t="s">
        <v>17</v>
      </c>
      <c r="X19" s="90" t="s">
        <v>165</v>
      </c>
      <c r="Y19" s="24"/>
      <c r="Z19" s="24"/>
      <c r="AA19" s="95" t="s">
        <v>17</v>
      </c>
      <c r="AB19" s="90" t="s">
        <v>150</v>
      </c>
      <c r="AC19" s="24"/>
      <c r="AD19" s="24"/>
      <c r="AE19" s="95" t="s">
        <v>17</v>
      </c>
      <c r="AF19" s="93" t="s">
        <v>185</v>
      </c>
      <c r="AG19" s="24"/>
      <c r="AH19" s="24"/>
      <c r="AI19" s="95" t="s">
        <v>17</v>
      </c>
    </row>
    <row r="20" spans="1:35" ht="13.5" customHeight="1">
      <c r="A20" s="57">
        <v>42812.710277314814</v>
      </c>
      <c r="B20" s="58" t="s">
        <v>67</v>
      </c>
      <c r="C20" s="103"/>
      <c r="D20" s="60" t="s">
        <v>22</v>
      </c>
      <c r="E20" s="61"/>
      <c r="F20" s="61"/>
      <c r="G20" s="62">
        <v>9</v>
      </c>
      <c r="H20" s="60" t="s">
        <v>186</v>
      </c>
      <c r="I20" s="61"/>
      <c r="J20" s="61"/>
      <c r="K20" s="63">
        <v>9.5</v>
      </c>
      <c r="L20" s="64" t="s">
        <v>187</v>
      </c>
      <c r="M20" s="61"/>
      <c r="N20" s="61"/>
      <c r="O20" s="62">
        <v>9.9</v>
      </c>
      <c r="P20" s="60" t="s">
        <v>188</v>
      </c>
      <c r="Q20" s="61"/>
      <c r="R20" s="61"/>
      <c r="S20" s="63">
        <v>10.2</v>
      </c>
      <c r="T20" s="64" t="s">
        <v>189</v>
      </c>
      <c r="U20" s="61"/>
      <c r="V20" s="61"/>
      <c r="W20" s="62">
        <v>10.5</v>
      </c>
      <c r="X20" s="60" t="s">
        <v>190</v>
      </c>
      <c r="Y20" s="61"/>
      <c r="Z20" s="61"/>
      <c r="AA20" s="63">
        <v>10.5</v>
      </c>
      <c r="AB20" s="60" t="s">
        <v>191</v>
      </c>
      <c r="AC20" s="61"/>
      <c r="AD20" s="61"/>
      <c r="AE20" s="63">
        <v>10.7</v>
      </c>
      <c r="AF20" s="64" t="s">
        <v>192</v>
      </c>
      <c r="AG20" s="61"/>
      <c r="AH20" s="61"/>
      <c r="AI20" s="63">
        <v>10.8</v>
      </c>
    </row>
    <row r="21" spans="1:35" ht="13.5" customHeight="1">
      <c r="A21" s="85"/>
      <c r="B21" s="86" t="s">
        <v>71</v>
      </c>
      <c r="C21" s="87"/>
      <c r="D21" s="74" t="s">
        <v>25</v>
      </c>
      <c r="E21" s="75"/>
      <c r="F21" s="75"/>
      <c r="G21" s="98" t="s">
        <v>17</v>
      </c>
      <c r="H21" s="74" t="s">
        <v>165</v>
      </c>
      <c r="I21" s="75"/>
      <c r="J21" s="75"/>
      <c r="K21" s="99" t="s">
        <v>17</v>
      </c>
      <c r="L21" s="78" t="s">
        <v>150</v>
      </c>
      <c r="M21" s="75"/>
      <c r="N21" s="75"/>
      <c r="O21" s="98" t="s">
        <v>17</v>
      </c>
      <c r="P21" s="74" t="s">
        <v>150</v>
      </c>
      <c r="Q21" s="75"/>
      <c r="R21" s="75"/>
      <c r="S21" s="99" t="s">
        <v>17</v>
      </c>
      <c r="T21" s="78" t="s">
        <v>168</v>
      </c>
      <c r="U21" s="75"/>
      <c r="V21" s="75"/>
      <c r="W21" s="98" t="s">
        <v>17</v>
      </c>
      <c r="X21" s="74" t="s">
        <v>49</v>
      </c>
      <c r="Y21" s="75"/>
      <c r="Z21" s="75"/>
      <c r="AA21" s="99" t="s">
        <v>17</v>
      </c>
      <c r="AB21" s="74" t="s">
        <v>193</v>
      </c>
      <c r="AC21" s="75"/>
      <c r="AD21" s="75"/>
      <c r="AE21" s="99" t="s">
        <v>17</v>
      </c>
      <c r="AF21" s="78" t="s">
        <v>25</v>
      </c>
      <c r="AG21" s="75"/>
      <c r="AH21" s="75"/>
      <c r="AI21" s="99" t="s">
        <v>17</v>
      </c>
    </row>
    <row r="22" spans="1:35" ht="13.5" customHeight="1">
      <c r="A22" s="71">
        <v>42812.710277314814</v>
      </c>
      <c r="B22" s="105" t="s">
        <v>72</v>
      </c>
      <c r="C22" s="73"/>
      <c r="D22" s="90" t="s">
        <v>195</v>
      </c>
      <c r="E22" s="22"/>
      <c r="F22" s="22"/>
      <c r="G22" s="100">
        <v>7.6</v>
      </c>
      <c r="H22" s="60" t="s">
        <v>196</v>
      </c>
      <c r="I22" s="61"/>
      <c r="J22" s="61"/>
      <c r="K22" s="63">
        <v>7.6</v>
      </c>
      <c r="L22" s="64" t="s">
        <v>197</v>
      </c>
      <c r="M22" s="61"/>
      <c r="N22" s="61"/>
      <c r="O22" s="62">
        <v>8</v>
      </c>
      <c r="P22" s="90" t="s">
        <v>198</v>
      </c>
      <c r="Q22" s="22"/>
      <c r="R22" s="22"/>
      <c r="S22" s="106">
        <v>8.2</v>
      </c>
      <c r="T22" s="64" t="s">
        <v>199</v>
      </c>
      <c r="U22" s="61"/>
      <c r="V22" s="61"/>
      <c r="W22" s="62">
        <v>8.2</v>
      </c>
      <c r="X22" s="60" t="s">
        <v>200</v>
      </c>
      <c r="Y22" s="61"/>
      <c r="Z22" s="61"/>
      <c r="AA22" s="63">
        <v>8.3</v>
      </c>
      <c r="AB22" s="60" t="s">
        <v>201</v>
      </c>
      <c r="AC22" s="61"/>
      <c r="AD22" s="61"/>
      <c r="AE22" s="63">
        <v>8.4</v>
      </c>
      <c r="AF22" s="68" t="s">
        <v>28</v>
      </c>
      <c r="AG22" s="66"/>
      <c r="AH22" s="66"/>
      <c r="AI22" s="69">
        <v>8.5</v>
      </c>
    </row>
    <row r="23" spans="1:35" ht="13.5" customHeight="1">
      <c r="A23" s="71"/>
      <c r="B23" s="72" t="s">
        <v>73</v>
      </c>
      <c r="C23" s="73"/>
      <c r="D23" s="107" t="s">
        <v>30</v>
      </c>
      <c r="E23" s="108"/>
      <c r="F23" s="108"/>
      <c r="G23" s="109" t="s">
        <v>202</v>
      </c>
      <c r="H23" s="107" t="s">
        <v>30</v>
      </c>
      <c r="I23" s="108"/>
      <c r="J23" s="108"/>
      <c r="K23" s="110" t="s">
        <v>202</v>
      </c>
      <c r="L23" s="111" t="s">
        <v>203</v>
      </c>
      <c r="M23" s="108"/>
      <c r="N23" s="108"/>
      <c r="O23" s="112" t="s">
        <v>17</v>
      </c>
      <c r="P23" s="107" t="s">
        <v>30</v>
      </c>
      <c r="Q23" s="108"/>
      <c r="R23" s="108"/>
      <c r="S23" s="113" t="s">
        <v>17</v>
      </c>
      <c r="T23" s="111" t="s">
        <v>203</v>
      </c>
      <c r="U23" s="108"/>
      <c r="V23" s="108"/>
      <c r="W23" s="112" t="s">
        <v>17</v>
      </c>
      <c r="X23" s="107" t="s">
        <v>30</v>
      </c>
      <c r="Y23" s="108"/>
      <c r="Z23" s="108"/>
      <c r="AA23" s="110" t="s">
        <v>17</v>
      </c>
      <c r="AB23" s="107" t="s">
        <v>203</v>
      </c>
      <c r="AC23" s="108"/>
      <c r="AD23" s="108"/>
      <c r="AE23" s="110" t="s">
        <v>17</v>
      </c>
      <c r="AF23" s="114" t="s">
        <v>30</v>
      </c>
      <c r="AG23" s="115"/>
      <c r="AH23" s="115"/>
      <c r="AI23" s="116" t="s">
        <v>17</v>
      </c>
    </row>
    <row r="24" spans="1:35" ht="13.5" customHeight="1">
      <c r="A24" s="57">
        <v>42812.710277314814</v>
      </c>
      <c r="B24" s="117" t="s">
        <v>72</v>
      </c>
      <c r="C24" s="59"/>
      <c r="D24" s="60" t="s">
        <v>196</v>
      </c>
      <c r="E24" s="97"/>
      <c r="F24" s="97"/>
      <c r="G24" s="118" t="s">
        <v>204</v>
      </c>
      <c r="H24" s="60" t="s">
        <v>195</v>
      </c>
      <c r="I24" s="61"/>
      <c r="J24" s="61"/>
      <c r="K24" s="119" t="s">
        <v>205</v>
      </c>
      <c r="L24" s="64" t="s">
        <v>199</v>
      </c>
      <c r="M24" s="61"/>
      <c r="N24" s="61"/>
      <c r="O24" s="118" t="s">
        <v>206</v>
      </c>
      <c r="P24" s="60" t="s">
        <v>197</v>
      </c>
      <c r="Q24" s="61"/>
      <c r="R24" s="61"/>
      <c r="S24" s="119" t="s">
        <v>207</v>
      </c>
      <c r="T24" s="64" t="s">
        <v>208</v>
      </c>
      <c r="U24" s="61"/>
      <c r="V24" s="61"/>
      <c r="W24" s="118" t="s">
        <v>209</v>
      </c>
      <c r="X24" s="60" t="s">
        <v>29</v>
      </c>
      <c r="Y24" s="61"/>
      <c r="Z24" s="61"/>
      <c r="AA24" s="119" t="s">
        <v>210</v>
      </c>
      <c r="AB24" s="60" t="s">
        <v>201</v>
      </c>
      <c r="AC24" s="61"/>
      <c r="AD24" s="61"/>
      <c r="AE24" s="119" t="s">
        <v>211</v>
      </c>
      <c r="AF24" s="64" t="s">
        <v>212</v>
      </c>
      <c r="AG24" s="61"/>
      <c r="AH24" s="61"/>
      <c r="AI24" s="119" t="s">
        <v>213</v>
      </c>
    </row>
    <row r="25" spans="1:35" ht="13.5" customHeight="1">
      <c r="A25" s="85"/>
      <c r="B25" s="86" t="s">
        <v>74</v>
      </c>
      <c r="C25" s="87"/>
      <c r="D25" s="107" t="s">
        <v>30</v>
      </c>
      <c r="E25" s="120"/>
      <c r="F25" s="120"/>
      <c r="G25" s="112" t="s">
        <v>202</v>
      </c>
      <c r="H25" s="107" t="s">
        <v>30</v>
      </c>
      <c r="I25" s="108"/>
      <c r="J25" s="108"/>
      <c r="K25" s="110" t="s">
        <v>202</v>
      </c>
      <c r="L25" s="111" t="s">
        <v>203</v>
      </c>
      <c r="M25" s="108"/>
      <c r="N25" s="108"/>
      <c r="O25" s="112" t="s">
        <v>202</v>
      </c>
      <c r="P25" s="107" t="s">
        <v>203</v>
      </c>
      <c r="Q25" s="108"/>
      <c r="R25" s="108"/>
      <c r="S25" s="110" t="s">
        <v>17</v>
      </c>
      <c r="T25" s="111" t="s">
        <v>30</v>
      </c>
      <c r="U25" s="108"/>
      <c r="V25" s="108"/>
      <c r="W25" s="112" t="s">
        <v>17</v>
      </c>
      <c r="X25" s="107" t="s">
        <v>31</v>
      </c>
      <c r="Y25" s="108"/>
      <c r="Z25" s="108"/>
      <c r="AA25" s="110" t="s">
        <v>17</v>
      </c>
      <c r="AB25" s="107" t="s">
        <v>203</v>
      </c>
      <c r="AC25" s="108"/>
      <c r="AD25" s="108"/>
      <c r="AE25" s="110" t="s">
        <v>17</v>
      </c>
      <c r="AF25" s="111" t="s">
        <v>203</v>
      </c>
      <c r="AG25" s="108"/>
      <c r="AH25" s="108"/>
      <c r="AI25" s="110" t="s">
        <v>17</v>
      </c>
    </row>
    <row r="26" spans="1:35" ht="13.5" customHeight="1">
      <c r="A26" s="71">
        <v>42812.710277314814</v>
      </c>
      <c r="B26" s="88" t="s">
        <v>62</v>
      </c>
      <c r="C26" s="89"/>
      <c r="D26" s="90" t="s">
        <v>140</v>
      </c>
      <c r="E26" s="22"/>
      <c r="F26" s="22"/>
      <c r="G26" s="121">
        <v>1.86</v>
      </c>
      <c r="H26" s="90" t="s">
        <v>215</v>
      </c>
      <c r="I26" s="22"/>
      <c r="J26" s="22"/>
      <c r="K26" s="122">
        <v>1.8</v>
      </c>
      <c r="L26" s="64" t="s">
        <v>216</v>
      </c>
      <c r="M26" s="61"/>
      <c r="N26" s="61"/>
      <c r="O26" s="123">
        <v>1.75</v>
      </c>
      <c r="P26" s="60" t="s">
        <v>217</v>
      </c>
      <c r="Q26" s="61"/>
      <c r="R26" s="61"/>
      <c r="S26" s="124">
        <v>1.7</v>
      </c>
      <c r="T26" s="64" t="s">
        <v>218</v>
      </c>
      <c r="U26" s="61"/>
      <c r="V26" s="61"/>
      <c r="W26" s="123">
        <v>1.6</v>
      </c>
      <c r="X26" s="60" t="s">
        <v>219</v>
      </c>
      <c r="Y26" s="61"/>
      <c r="Z26" s="61"/>
      <c r="AA26" s="124">
        <v>1.55</v>
      </c>
      <c r="AB26" s="60" t="s">
        <v>220</v>
      </c>
      <c r="AC26" s="61"/>
      <c r="AD26" s="61"/>
      <c r="AE26" s="124" t="s">
        <v>221</v>
      </c>
      <c r="AF26" s="93" t="s">
        <v>222</v>
      </c>
      <c r="AG26" s="22"/>
      <c r="AH26" s="22"/>
      <c r="AI26" s="122" t="s">
        <v>141</v>
      </c>
    </row>
    <row r="27" spans="1:35" ht="13.5" customHeight="1">
      <c r="A27" s="71"/>
      <c r="B27" s="72" t="s">
        <v>75</v>
      </c>
      <c r="C27" s="73"/>
      <c r="D27" s="126" t="s">
        <v>105</v>
      </c>
      <c r="E27" s="127"/>
      <c r="F27" s="127"/>
      <c r="G27" s="128" t="s">
        <v>17</v>
      </c>
      <c r="H27" s="126" t="s">
        <v>223</v>
      </c>
      <c r="I27" s="127"/>
      <c r="J27" s="127"/>
      <c r="K27" s="129" t="s">
        <v>17</v>
      </c>
      <c r="L27" s="130" t="s">
        <v>224</v>
      </c>
      <c r="M27" s="130"/>
      <c r="N27" s="130"/>
      <c r="O27" s="131" t="s">
        <v>17</v>
      </c>
      <c r="P27" s="132" t="s">
        <v>19</v>
      </c>
      <c r="Q27" s="130"/>
      <c r="R27" s="130"/>
      <c r="S27" s="133" t="s">
        <v>17</v>
      </c>
      <c r="T27" s="130" t="s">
        <v>225</v>
      </c>
      <c r="U27" s="130"/>
      <c r="V27" s="130"/>
      <c r="W27" s="131" t="s">
        <v>17</v>
      </c>
      <c r="X27" s="132" t="s">
        <v>226</v>
      </c>
      <c r="Y27" s="130"/>
      <c r="Z27" s="130"/>
      <c r="AA27" s="133" t="s">
        <v>17</v>
      </c>
      <c r="AB27" s="132" t="s">
        <v>227</v>
      </c>
      <c r="AC27" s="130"/>
      <c r="AD27" s="130"/>
      <c r="AE27" s="133" t="s">
        <v>17</v>
      </c>
      <c r="AF27" s="127" t="s">
        <v>111</v>
      </c>
      <c r="AG27" s="127"/>
      <c r="AH27" s="127"/>
      <c r="AI27" s="129" t="s">
        <v>17</v>
      </c>
    </row>
    <row r="28" spans="1:35" ht="13.5" customHeight="1">
      <c r="A28" s="57">
        <v>42812.710277314814</v>
      </c>
      <c r="B28" s="58" t="s">
        <v>62</v>
      </c>
      <c r="C28" s="59"/>
      <c r="D28" s="60" t="s">
        <v>99</v>
      </c>
      <c r="E28" s="61"/>
      <c r="F28" s="61"/>
      <c r="G28" s="134">
        <v>15.48</v>
      </c>
      <c r="H28" s="60" t="s">
        <v>229</v>
      </c>
      <c r="I28" s="61"/>
      <c r="J28" s="61"/>
      <c r="K28" s="135">
        <v>15</v>
      </c>
      <c r="L28" s="64" t="s">
        <v>230</v>
      </c>
      <c r="M28" s="61"/>
      <c r="N28" s="61"/>
      <c r="O28" s="134">
        <v>14.73</v>
      </c>
      <c r="P28" s="60" t="s">
        <v>97</v>
      </c>
      <c r="Q28" s="61"/>
      <c r="R28" s="61"/>
      <c r="S28" s="135">
        <v>14.48</v>
      </c>
      <c r="T28" s="64" t="s">
        <v>231</v>
      </c>
      <c r="U28" s="61"/>
      <c r="V28" s="61"/>
      <c r="W28" s="135">
        <v>14.38</v>
      </c>
      <c r="X28" s="64" t="s">
        <v>13</v>
      </c>
      <c r="Y28" s="61"/>
      <c r="Z28" s="61"/>
      <c r="AA28" s="134">
        <v>14.31</v>
      </c>
      <c r="AB28" s="60" t="s">
        <v>113</v>
      </c>
      <c r="AC28" s="61"/>
      <c r="AD28" s="61"/>
      <c r="AE28" s="135">
        <v>14.26</v>
      </c>
      <c r="AF28" s="64" t="s">
        <v>232</v>
      </c>
      <c r="AG28" s="61"/>
      <c r="AH28" s="61"/>
      <c r="AI28" s="135">
        <v>13.83</v>
      </c>
    </row>
    <row r="29" spans="1:35" ht="13.5" customHeight="1">
      <c r="A29" s="85"/>
      <c r="B29" s="86" t="s">
        <v>76</v>
      </c>
      <c r="C29" s="87"/>
      <c r="D29" s="74" t="s">
        <v>108</v>
      </c>
      <c r="E29" s="75"/>
      <c r="F29" s="75"/>
      <c r="G29" s="131" t="s">
        <v>17</v>
      </c>
      <c r="H29" s="74" t="s">
        <v>233</v>
      </c>
      <c r="I29" s="75"/>
      <c r="J29" s="75"/>
      <c r="K29" s="133" t="s">
        <v>17</v>
      </c>
      <c r="L29" s="78" t="s">
        <v>234</v>
      </c>
      <c r="M29" s="75"/>
      <c r="N29" s="75"/>
      <c r="O29" s="131" t="s">
        <v>17</v>
      </c>
      <c r="P29" s="74" t="s">
        <v>105</v>
      </c>
      <c r="Q29" s="75"/>
      <c r="R29" s="75"/>
      <c r="S29" s="133" t="s">
        <v>17</v>
      </c>
      <c r="T29" s="78" t="s">
        <v>235</v>
      </c>
      <c r="U29" s="75"/>
      <c r="V29" s="75"/>
      <c r="W29" s="133" t="s">
        <v>17</v>
      </c>
      <c r="X29" s="78" t="s">
        <v>20</v>
      </c>
      <c r="Y29" s="75"/>
      <c r="Z29" s="75"/>
      <c r="AA29" s="131" t="s">
        <v>17</v>
      </c>
      <c r="AB29" s="74" t="s">
        <v>118</v>
      </c>
      <c r="AC29" s="75"/>
      <c r="AD29" s="75"/>
      <c r="AE29" s="133" t="s">
        <v>17</v>
      </c>
      <c r="AF29" s="78" t="s">
        <v>236</v>
      </c>
      <c r="AG29" s="75"/>
      <c r="AH29" s="75"/>
      <c r="AI29" s="133" t="s">
        <v>17</v>
      </c>
    </row>
    <row r="30" spans="1:35" ht="13.5" customHeight="1">
      <c r="A30" s="57">
        <v>42812.710277314814</v>
      </c>
      <c r="B30" s="58" t="s">
        <v>62</v>
      </c>
      <c r="C30" s="59"/>
      <c r="D30" s="60" t="s">
        <v>237</v>
      </c>
      <c r="E30" s="61"/>
      <c r="F30" s="61"/>
      <c r="G30" s="134">
        <v>11.9</v>
      </c>
      <c r="H30" s="60" t="s">
        <v>17</v>
      </c>
      <c r="I30" s="61"/>
      <c r="J30" s="61"/>
      <c r="K30" s="134" t="s">
        <v>17</v>
      </c>
      <c r="L30" s="60" t="s">
        <v>17</v>
      </c>
      <c r="M30" s="61"/>
      <c r="N30" s="61"/>
      <c r="O30" s="135" t="s">
        <v>17</v>
      </c>
      <c r="P30" s="64" t="s">
        <v>17</v>
      </c>
      <c r="Q30" s="61"/>
      <c r="R30" s="61"/>
      <c r="S30" s="134" t="s">
        <v>17</v>
      </c>
      <c r="T30" s="60" t="s">
        <v>17</v>
      </c>
      <c r="U30" s="61"/>
      <c r="V30" s="61"/>
      <c r="W30" s="135" t="s">
        <v>17</v>
      </c>
      <c r="X30" s="64" t="s">
        <v>17</v>
      </c>
      <c r="Y30" s="61"/>
      <c r="Z30" s="61"/>
      <c r="AA30" s="134" t="s">
        <v>17</v>
      </c>
      <c r="AB30" s="60" t="s">
        <v>17</v>
      </c>
      <c r="AC30" s="61"/>
      <c r="AD30" s="61"/>
      <c r="AE30" s="135" t="s">
        <v>17</v>
      </c>
      <c r="AF30" s="64" t="s">
        <v>17</v>
      </c>
      <c r="AG30" s="61"/>
      <c r="AH30" s="61"/>
      <c r="AI30" s="135" t="s">
        <v>17</v>
      </c>
    </row>
    <row r="31" spans="1:35" ht="13.5" customHeight="1">
      <c r="A31" s="85"/>
      <c r="B31" s="86" t="s">
        <v>77</v>
      </c>
      <c r="C31" s="87"/>
      <c r="D31" s="74" t="s">
        <v>238</v>
      </c>
      <c r="E31" s="75"/>
      <c r="F31" s="75"/>
      <c r="G31" s="131"/>
      <c r="H31" s="74" t="s">
        <v>17</v>
      </c>
      <c r="I31" s="75"/>
      <c r="J31" s="75"/>
      <c r="K31" s="131" t="s">
        <v>17</v>
      </c>
      <c r="L31" s="74" t="s">
        <v>17</v>
      </c>
      <c r="M31" s="75"/>
      <c r="N31" s="75"/>
      <c r="O31" s="133" t="s">
        <v>17</v>
      </c>
      <c r="P31" s="78" t="s">
        <v>17</v>
      </c>
      <c r="Q31" s="75"/>
      <c r="R31" s="75"/>
      <c r="S31" s="131" t="s">
        <v>17</v>
      </c>
      <c r="T31" s="74" t="s">
        <v>17</v>
      </c>
      <c r="U31" s="75"/>
      <c r="V31" s="75"/>
      <c r="W31" s="133" t="s">
        <v>17</v>
      </c>
      <c r="X31" s="78" t="s">
        <v>17</v>
      </c>
      <c r="Y31" s="75"/>
      <c r="Z31" s="75"/>
      <c r="AA31" s="131" t="s">
        <v>17</v>
      </c>
      <c r="AB31" s="74" t="s">
        <v>17</v>
      </c>
      <c r="AC31" s="75"/>
      <c r="AD31" s="75"/>
      <c r="AE31" s="133" t="s">
        <v>17</v>
      </c>
      <c r="AF31" s="78" t="s">
        <v>17</v>
      </c>
      <c r="AG31" s="75"/>
      <c r="AH31" s="75"/>
      <c r="AI31" s="133" t="s">
        <v>17</v>
      </c>
    </row>
    <row r="32" spans="1:35" ht="13.5" customHeight="1">
      <c r="A32" s="71">
        <v>42812.710277314814</v>
      </c>
      <c r="B32" s="88" t="s">
        <v>62</v>
      </c>
      <c r="C32" s="89"/>
      <c r="D32" s="90" t="s">
        <v>239</v>
      </c>
      <c r="E32" s="22"/>
      <c r="F32" s="22"/>
      <c r="G32" s="136">
        <v>12.4</v>
      </c>
      <c r="H32" s="90" t="s">
        <v>229</v>
      </c>
      <c r="I32" s="22"/>
      <c r="J32" s="22"/>
      <c r="K32" s="136">
        <v>12.05</v>
      </c>
      <c r="L32" s="90" t="s">
        <v>240</v>
      </c>
      <c r="M32" s="22"/>
      <c r="N32" s="22"/>
      <c r="O32" s="137">
        <v>11.6</v>
      </c>
      <c r="P32" s="93" t="s">
        <v>241</v>
      </c>
      <c r="Q32" s="22"/>
      <c r="R32" s="22"/>
      <c r="S32" s="136">
        <v>11.33</v>
      </c>
      <c r="T32" s="90" t="s">
        <v>242</v>
      </c>
      <c r="U32" s="22"/>
      <c r="V32" s="22"/>
      <c r="W32" s="137">
        <v>10.86</v>
      </c>
      <c r="X32" s="93" t="s">
        <v>243</v>
      </c>
      <c r="Y32" s="22"/>
      <c r="Z32" s="22"/>
      <c r="AA32" s="136">
        <v>10.61</v>
      </c>
      <c r="AB32" s="90" t="s">
        <v>244</v>
      </c>
      <c r="AC32" s="22"/>
      <c r="AD32" s="22"/>
      <c r="AE32" s="137">
        <v>10.59</v>
      </c>
      <c r="AF32" s="93" t="s">
        <v>245</v>
      </c>
      <c r="AG32" s="22"/>
      <c r="AH32" s="22"/>
      <c r="AI32" s="137">
        <v>10.26</v>
      </c>
    </row>
    <row r="33" spans="1:35" ht="13.5" customHeight="1">
      <c r="A33" s="71"/>
      <c r="B33" s="72" t="s">
        <v>78</v>
      </c>
      <c r="C33" s="73"/>
      <c r="D33" s="90" t="s">
        <v>246</v>
      </c>
      <c r="E33" s="24"/>
      <c r="F33" s="24"/>
      <c r="G33" s="128" t="s">
        <v>17</v>
      </c>
      <c r="H33" s="90" t="s">
        <v>233</v>
      </c>
      <c r="I33" s="24"/>
      <c r="J33" s="24"/>
      <c r="K33" s="128" t="s">
        <v>17</v>
      </c>
      <c r="L33" s="90" t="s">
        <v>19</v>
      </c>
      <c r="M33" s="24"/>
      <c r="N33" s="24"/>
      <c r="O33" s="129" t="s">
        <v>17</v>
      </c>
      <c r="P33" s="93" t="s">
        <v>19</v>
      </c>
      <c r="Q33" s="24"/>
      <c r="R33" s="24"/>
      <c r="S33" s="128" t="s">
        <v>17</v>
      </c>
      <c r="T33" s="90" t="s">
        <v>247</v>
      </c>
      <c r="U33" s="24"/>
      <c r="V33" s="24"/>
      <c r="W33" s="129" t="s">
        <v>17</v>
      </c>
      <c r="X33" s="93" t="s">
        <v>248</v>
      </c>
      <c r="Y33" s="24"/>
      <c r="Z33" s="24"/>
      <c r="AA33" s="128" t="s">
        <v>17</v>
      </c>
      <c r="AB33" s="90" t="s">
        <v>19</v>
      </c>
      <c r="AC33" s="24"/>
      <c r="AD33" s="24"/>
      <c r="AE33" s="129" t="s">
        <v>17</v>
      </c>
      <c r="AF33" s="93" t="s">
        <v>249</v>
      </c>
      <c r="AG33" s="24"/>
      <c r="AH33" s="24"/>
      <c r="AI33" s="129" t="s">
        <v>17</v>
      </c>
    </row>
    <row r="34" spans="1:35" ht="13.5" customHeight="1">
      <c r="A34" s="57">
        <v>42812.710277314814</v>
      </c>
      <c r="B34" s="58" t="s">
        <v>67</v>
      </c>
      <c r="C34" s="59"/>
      <c r="D34" s="60" t="s">
        <v>250</v>
      </c>
      <c r="E34" s="61"/>
      <c r="F34" s="61"/>
      <c r="G34" s="123">
        <v>1.65</v>
      </c>
      <c r="H34" s="60" t="s">
        <v>251</v>
      </c>
      <c r="I34" s="61"/>
      <c r="J34" s="61"/>
      <c r="K34" s="123">
        <v>1.6</v>
      </c>
      <c r="L34" s="60" t="s">
        <v>252</v>
      </c>
      <c r="M34" s="61"/>
      <c r="N34" s="61"/>
      <c r="O34" s="124">
        <v>1.6</v>
      </c>
      <c r="P34" s="64" t="s">
        <v>253</v>
      </c>
      <c r="Q34" s="61"/>
      <c r="R34" s="61"/>
      <c r="S34" s="123">
        <v>1.55</v>
      </c>
      <c r="T34" s="60" t="s">
        <v>254</v>
      </c>
      <c r="U34" s="61"/>
      <c r="V34" s="61"/>
      <c r="W34" s="124">
        <v>1.5</v>
      </c>
      <c r="X34" s="64" t="s">
        <v>255</v>
      </c>
      <c r="Y34" s="61"/>
      <c r="Z34" s="61"/>
      <c r="AA34" s="124">
        <v>1.5</v>
      </c>
      <c r="AB34" s="60" t="s">
        <v>256</v>
      </c>
      <c r="AC34" s="61"/>
      <c r="AD34" s="61"/>
      <c r="AE34" s="124">
        <v>1.5</v>
      </c>
      <c r="AF34" s="64" t="s">
        <v>257</v>
      </c>
      <c r="AG34" s="61"/>
      <c r="AH34" s="61"/>
      <c r="AI34" s="124">
        <v>1.5</v>
      </c>
    </row>
    <row r="35" spans="1:35" ht="13.5" customHeight="1">
      <c r="A35" s="85"/>
      <c r="B35" s="86" t="s">
        <v>75</v>
      </c>
      <c r="C35" s="87"/>
      <c r="D35" s="132" t="s">
        <v>194</v>
      </c>
      <c r="E35" s="130"/>
      <c r="F35" s="130"/>
      <c r="G35" s="131" t="s">
        <v>17</v>
      </c>
      <c r="H35" s="132" t="s">
        <v>258</v>
      </c>
      <c r="I35" s="130"/>
      <c r="J35" s="130"/>
      <c r="K35" s="131" t="s">
        <v>17</v>
      </c>
      <c r="L35" s="132" t="s">
        <v>259</v>
      </c>
      <c r="M35" s="130"/>
      <c r="N35" s="130"/>
      <c r="O35" s="133" t="s">
        <v>17</v>
      </c>
      <c r="P35" s="130" t="s">
        <v>260</v>
      </c>
      <c r="Q35" s="130"/>
      <c r="R35" s="130"/>
      <c r="S35" s="131" t="s">
        <v>17</v>
      </c>
      <c r="T35" s="132" t="s">
        <v>150</v>
      </c>
      <c r="U35" s="130"/>
      <c r="V35" s="130"/>
      <c r="W35" s="133" t="s">
        <v>17</v>
      </c>
      <c r="X35" s="130" t="s">
        <v>261</v>
      </c>
      <c r="Y35" s="130"/>
      <c r="Z35" s="130"/>
      <c r="AA35" s="133" t="s">
        <v>17</v>
      </c>
      <c r="AB35" s="132" t="s">
        <v>261</v>
      </c>
      <c r="AC35" s="130"/>
      <c r="AD35" s="130"/>
      <c r="AE35" s="133" t="s">
        <v>17</v>
      </c>
      <c r="AF35" s="130" t="s">
        <v>168</v>
      </c>
      <c r="AG35" s="130"/>
      <c r="AH35" s="130"/>
      <c r="AI35" s="133" t="s">
        <v>17</v>
      </c>
    </row>
    <row r="36" spans="1:35" ht="13.5" customHeight="1">
      <c r="A36" s="71">
        <v>42812.710277314814</v>
      </c>
      <c r="B36" s="88" t="s">
        <v>67</v>
      </c>
      <c r="C36" s="89"/>
      <c r="D36" s="90" t="s">
        <v>262</v>
      </c>
      <c r="E36" s="22"/>
      <c r="F36" s="22"/>
      <c r="G36" s="136">
        <v>13.07</v>
      </c>
      <c r="H36" s="90" t="s">
        <v>263</v>
      </c>
      <c r="I36" s="22"/>
      <c r="J36" s="22"/>
      <c r="K36" s="136">
        <v>13</v>
      </c>
      <c r="L36" s="90" t="s">
        <v>264</v>
      </c>
      <c r="M36" s="22"/>
      <c r="N36" s="22"/>
      <c r="O36" s="137">
        <v>12.36</v>
      </c>
      <c r="P36" s="93" t="s">
        <v>265</v>
      </c>
      <c r="Q36" s="22"/>
      <c r="R36" s="22"/>
      <c r="S36" s="136">
        <v>11.74</v>
      </c>
      <c r="T36" s="90" t="s">
        <v>266</v>
      </c>
      <c r="U36" s="22"/>
      <c r="V36" s="22"/>
      <c r="W36" s="137">
        <v>11.62</v>
      </c>
      <c r="X36" s="93" t="s">
        <v>267</v>
      </c>
      <c r="Y36" s="22"/>
      <c r="Z36" s="22"/>
      <c r="AA36" s="136">
        <v>11.43</v>
      </c>
      <c r="AB36" s="90" t="s">
        <v>268</v>
      </c>
      <c r="AC36" s="22"/>
      <c r="AD36" s="22"/>
      <c r="AE36" s="137">
        <v>11.25</v>
      </c>
      <c r="AF36" s="93" t="s">
        <v>269</v>
      </c>
      <c r="AG36" s="22"/>
      <c r="AH36" s="22"/>
      <c r="AI36" s="137">
        <v>10.83</v>
      </c>
    </row>
    <row r="37" spans="1:35" ht="13.5" customHeight="1">
      <c r="A37" s="71"/>
      <c r="B37" s="72" t="s">
        <v>76</v>
      </c>
      <c r="C37" s="73"/>
      <c r="D37" s="90" t="s">
        <v>258</v>
      </c>
      <c r="E37" s="24"/>
      <c r="F37" s="24"/>
      <c r="G37" s="128" t="s">
        <v>17</v>
      </c>
      <c r="H37" s="90" t="s">
        <v>270</v>
      </c>
      <c r="I37" s="24"/>
      <c r="J37" s="24"/>
      <c r="K37" s="128" t="s">
        <v>17</v>
      </c>
      <c r="L37" s="90" t="s">
        <v>261</v>
      </c>
      <c r="M37" s="24"/>
      <c r="N37" s="24"/>
      <c r="O37" s="129" t="s">
        <v>17</v>
      </c>
      <c r="P37" s="93" t="s">
        <v>271</v>
      </c>
      <c r="Q37" s="24"/>
      <c r="R37" s="24"/>
      <c r="S37" s="128" t="s">
        <v>17</v>
      </c>
      <c r="T37" s="90" t="s">
        <v>165</v>
      </c>
      <c r="U37" s="24"/>
      <c r="V37" s="24"/>
      <c r="W37" s="129" t="s">
        <v>17</v>
      </c>
      <c r="X37" s="93" t="s">
        <v>51</v>
      </c>
      <c r="Y37" s="24"/>
      <c r="Z37" s="24"/>
      <c r="AA37" s="128" t="s">
        <v>17</v>
      </c>
      <c r="AB37" s="90" t="s">
        <v>155</v>
      </c>
      <c r="AC37" s="24"/>
      <c r="AD37" s="24"/>
      <c r="AE37" s="129" t="s">
        <v>17</v>
      </c>
      <c r="AF37" s="93" t="s">
        <v>272</v>
      </c>
      <c r="AG37" s="24"/>
      <c r="AH37" s="24"/>
      <c r="AI37" s="129" t="s">
        <v>17</v>
      </c>
    </row>
    <row r="38" spans="1:35" ht="13.5" customHeight="1">
      <c r="A38" s="57">
        <v>42812.710277314814</v>
      </c>
      <c r="B38" s="58" t="s">
        <v>67</v>
      </c>
      <c r="C38" s="59"/>
      <c r="D38" s="60" t="s">
        <v>263</v>
      </c>
      <c r="E38" s="61"/>
      <c r="F38" s="61"/>
      <c r="G38" s="134">
        <v>12.65</v>
      </c>
      <c r="H38" s="60" t="s">
        <v>276</v>
      </c>
      <c r="I38" s="61"/>
      <c r="J38" s="61"/>
      <c r="K38" s="134">
        <v>12.43</v>
      </c>
      <c r="L38" s="60" t="s">
        <v>277</v>
      </c>
      <c r="M38" s="61"/>
      <c r="N38" s="61"/>
      <c r="O38" s="135">
        <v>12.2</v>
      </c>
      <c r="P38" s="64" t="s">
        <v>278</v>
      </c>
      <c r="Q38" s="61"/>
      <c r="R38" s="61"/>
      <c r="S38" s="134">
        <v>12.08</v>
      </c>
      <c r="T38" s="60" t="s">
        <v>252</v>
      </c>
      <c r="U38" s="61"/>
      <c r="V38" s="61"/>
      <c r="W38" s="135">
        <v>9.97</v>
      </c>
      <c r="X38" s="64" t="s">
        <v>279</v>
      </c>
      <c r="Y38" s="61"/>
      <c r="Z38" s="61"/>
      <c r="AA38" s="134">
        <v>9.89</v>
      </c>
      <c r="AB38" s="60" t="s">
        <v>280</v>
      </c>
      <c r="AC38" s="61"/>
      <c r="AD38" s="61"/>
      <c r="AE38" s="135">
        <v>7.86</v>
      </c>
      <c r="AF38" s="64" t="s">
        <v>281</v>
      </c>
      <c r="AG38" s="61"/>
      <c r="AH38" s="61"/>
      <c r="AI38" s="135">
        <v>7.79</v>
      </c>
    </row>
    <row r="39" spans="1:35" ht="13.5" customHeight="1">
      <c r="A39" s="85"/>
      <c r="B39" s="86" t="s">
        <v>79</v>
      </c>
      <c r="C39" s="87"/>
      <c r="D39" s="74" t="s">
        <v>270</v>
      </c>
      <c r="E39" s="75"/>
      <c r="F39" s="75"/>
      <c r="G39" s="131" t="s">
        <v>17</v>
      </c>
      <c r="H39" s="74" t="s">
        <v>282</v>
      </c>
      <c r="I39" s="75"/>
      <c r="J39" s="75"/>
      <c r="K39" s="131" t="s">
        <v>17</v>
      </c>
      <c r="L39" s="74" t="s">
        <v>283</v>
      </c>
      <c r="M39" s="75"/>
      <c r="N39" s="75"/>
      <c r="O39" s="133" t="s">
        <v>17</v>
      </c>
      <c r="P39" s="78" t="s">
        <v>284</v>
      </c>
      <c r="Q39" s="75"/>
      <c r="R39" s="75"/>
      <c r="S39" s="131" t="s">
        <v>17</v>
      </c>
      <c r="T39" s="74" t="s">
        <v>259</v>
      </c>
      <c r="U39" s="75"/>
      <c r="V39" s="75"/>
      <c r="W39" s="133" t="s">
        <v>17</v>
      </c>
      <c r="X39" s="78" t="s">
        <v>193</v>
      </c>
      <c r="Y39" s="75"/>
      <c r="Z39" s="75"/>
      <c r="AA39" s="131" t="s">
        <v>17</v>
      </c>
      <c r="AB39" s="74" t="s">
        <v>275</v>
      </c>
      <c r="AC39" s="75"/>
      <c r="AD39" s="75"/>
      <c r="AE39" s="133" t="s">
        <v>17</v>
      </c>
      <c r="AF39" s="78" t="s">
        <v>150</v>
      </c>
      <c r="AG39" s="75"/>
      <c r="AH39" s="75"/>
      <c r="AI39" s="133" t="s">
        <v>17</v>
      </c>
    </row>
    <row r="40" spans="1:35" ht="12" customHeight="1">
      <c r="A40" s="138"/>
      <c r="B40" s="139"/>
      <c r="C40" s="17"/>
      <c r="D40" s="140"/>
      <c r="E40" s="17"/>
      <c r="F40" s="17"/>
      <c r="G40" s="18"/>
      <c r="H40" s="140"/>
      <c r="I40" s="17"/>
      <c r="J40" s="17"/>
      <c r="K40" s="141"/>
      <c r="L40" s="140"/>
      <c r="M40" s="17"/>
      <c r="N40" s="17"/>
      <c r="O40" s="141"/>
      <c r="P40" s="140"/>
      <c r="Q40" s="17"/>
      <c r="R40" s="17"/>
      <c r="S40" s="141"/>
      <c r="T40" s="140"/>
      <c r="U40" s="17"/>
      <c r="V40" s="17"/>
      <c r="W40" s="141"/>
      <c r="X40" s="140"/>
      <c r="Y40" s="17"/>
      <c r="Z40" s="17"/>
      <c r="AA40" s="141"/>
      <c r="AB40" s="140"/>
      <c r="AC40" s="17"/>
      <c r="AD40" s="17"/>
      <c r="AE40" s="141"/>
      <c r="AF40" s="140"/>
      <c r="AG40" s="17"/>
      <c r="AH40" s="17"/>
      <c r="AI40" s="141"/>
    </row>
    <row r="41" spans="1:35" ht="12.75" customHeight="1">
      <c r="A41" s="138"/>
      <c r="B41" s="142" t="s">
        <v>0</v>
      </c>
      <c r="C41" s="143"/>
      <c r="D41" s="144" t="s">
        <v>80</v>
      </c>
      <c r="E41" s="145"/>
      <c r="F41" s="145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140"/>
      <c r="Y41" s="17"/>
      <c r="Z41" s="17"/>
      <c r="AA41" s="141"/>
      <c r="AB41" s="140"/>
      <c r="AC41" s="17"/>
      <c r="AD41" s="17"/>
      <c r="AE41" s="141"/>
      <c r="AF41" s="140"/>
      <c r="AG41" s="17"/>
      <c r="AH41" s="17"/>
      <c r="AI41" s="141"/>
    </row>
    <row r="42" spans="1:35" ht="12" customHeight="1">
      <c r="A42" s="138"/>
      <c r="B42" s="148"/>
      <c r="C42" s="149"/>
      <c r="D42" s="150" t="s">
        <v>8</v>
      </c>
      <c r="E42" s="151"/>
      <c r="F42" s="152"/>
      <c r="G42" s="153" t="s">
        <v>9</v>
      </c>
      <c r="H42" s="152" t="s">
        <v>8</v>
      </c>
      <c r="I42" s="152"/>
      <c r="J42" s="152"/>
      <c r="K42" s="152" t="s">
        <v>9</v>
      </c>
      <c r="L42" s="154" t="s">
        <v>8</v>
      </c>
      <c r="M42" s="154"/>
      <c r="N42" s="154"/>
      <c r="O42" s="154" t="s">
        <v>9</v>
      </c>
      <c r="P42" s="154" t="s">
        <v>8</v>
      </c>
      <c r="Q42" s="154"/>
      <c r="R42" s="154"/>
      <c r="S42" s="154" t="s">
        <v>9</v>
      </c>
      <c r="T42" s="154" t="s">
        <v>8</v>
      </c>
      <c r="U42" s="154"/>
      <c r="V42" s="154"/>
      <c r="W42" s="155" t="s">
        <v>9</v>
      </c>
      <c r="X42" s="140"/>
      <c r="Y42" s="17"/>
      <c r="Z42" s="17"/>
      <c r="AA42" s="141"/>
      <c r="AB42" s="140"/>
      <c r="AC42" s="17"/>
      <c r="AD42" s="17"/>
      <c r="AE42" s="141"/>
      <c r="AF42" s="140"/>
      <c r="AG42" s="17"/>
      <c r="AH42" s="17"/>
      <c r="AI42" s="141"/>
    </row>
    <row r="43" spans="1:35" ht="13.5" customHeight="1">
      <c r="A43" s="138"/>
      <c r="B43" s="156" t="s">
        <v>62</v>
      </c>
      <c r="C43" s="157"/>
      <c r="D43" s="158" t="s">
        <v>10</v>
      </c>
      <c r="E43" s="11"/>
      <c r="G43" s="159">
        <v>7.4</v>
      </c>
      <c r="H43" s="11" t="s">
        <v>11</v>
      </c>
      <c r="I43" s="160"/>
      <c r="J43" s="160"/>
      <c r="K43" s="161">
        <v>7.4</v>
      </c>
      <c r="L43" s="162" t="s">
        <v>12</v>
      </c>
      <c r="M43" s="162"/>
      <c r="N43" s="162"/>
      <c r="O43" s="163">
        <v>7.4</v>
      </c>
      <c r="P43" s="162" t="s">
        <v>13</v>
      </c>
      <c r="Q43" s="162"/>
      <c r="R43" s="162"/>
      <c r="S43" s="163">
        <v>7.4</v>
      </c>
      <c r="T43" s="162" t="s">
        <v>14</v>
      </c>
      <c r="U43" s="162"/>
      <c r="V43" s="162"/>
      <c r="W43" s="164">
        <v>7.4</v>
      </c>
      <c r="X43" s="140"/>
      <c r="Y43" s="17"/>
      <c r="Z43" s="17"/>
      <c r="AA43" s="141"/>
      <c r="AB43" s="140"/>
      <c r="AC43" s="17"/>
      <c r="AD43" s="17"/>
      <c r="AE43" s="141"/>
      <c r="AF43" s="140"/>
      <c r="AG43" s="17"/>
      <c r="AH43" s="17"/>
      <c r="AI43" s="141"/>
    </row>
    <row r="44" spans="1:37" s="178" customFormat="1" ht="12" customHeight="1">
      <c r="A44" s="165"/>
      <c r="B44" s="166" t="s">
        <v>15</v>
      </c>
      <c r="C44" s="167"/>
      <c r="D44" s="168" t="s">
        <v>16</v>
      </c>
      <c r="E44" s="169"/>
      <c r="F44" s="169"/>
      <c r="G44" s="170" t="s">
        <v>17</v>
      </c>
      <c r="H44" s="169" t="s">
        <v>18</v>
      </c>
      <c r="I44" s="169"/>
      <c r="J44" s="169"/>
      <c r="K44" s="169" t="s">
        <v>17</v>
      </c>
      <c r="L44" s="171" t="s">
        <v>19</v>
      </c>
      <c r="M44" s="171"/>
      <c r="N44" s="171"/>
      <c r="O44" s="172" t="s">
        <v>17</v>
      </c>
      <c r="P44" s="171" t="s">
        <v>20</v>
      </c>
      <c r="Q44" s="171"/>
      <c r="R44" s="171"/>
      <c r="S44" s="173" t="s">
        <v>17</v>
      </c>
      <c r="T44" s="171" t="s">
        <v>21</v>
      </c>
      <c r="U44" s="171"/>
      <c r="V44" s="171"/>
      <c r="W44" s="174" t="s">
        <v>17</v>
      </c>
      <c r="X44" s="175"/>
      <c r="Y44" s="37"/>
      <c r="Z44" s="37"/>
      <c r="AA44" s="176"/>
      <c r="AB44" s="175"/>
      <c r="AC44" s="37"/>
      <c r="AD44" s="37"/>
      <c r="AE44" s="176"/>
      <c r="AF44" s="175"/>
      <c r="AG44" s="37"/>
      <c r="AH44" s="37"/>
      <c r="AI44" s="176"/>
      <c r="AJ44" s="177"/>
      <c r="AK44" s="177"/>
    </row>
    <row r="45" spans="1:35" ht="7.5" customHeight="1">
      <c r="A45" s="138"/>
      <c r="B45" s="139"/>
      <c r="C45" s="17"/>
      <c r="D45" s="140"/>
      <c r="E45" s="17"/>
      <c r="F45" s="17"/>
      <c r="G45" s="18"/>
      <c r="H45" s="140"/>
      <c r="I45" s="17"/>
      <c r="J45" s="17"/>
      <c r="K45" s="141"/>
      <c r="L45" s="140"/>
      <c r="M45" s="17"/>
      <c r="N45" s="17"/>
      <c r="O45" s="141"/>
      <c r="P45" s="140"/>
      <c r="Q45" s="17"/>
      <c r="R45" s="17"/>
      <c r="S45" s="141"/>
      <c r="T45" s="140"/>
      <c r="U45" s="17"/>
      <c r="V45" s="17"/>
      <c r="W45" s="141"/>
      <c r="X45" s="140"/>
      <c r="Y45" s="17"/>
      <c r="Z45" s="17"/>
      <c r="AA45" s="141"/>
      <c r="AB45" s="140"/>
      <c r="AC45" s="17"/>
      <c r="AD45" s="17"/>
      <c r="AE45" s="141"/>
      <c r="AF45" s="140"/>
      <c r="AG45" s="17"/>
      <c r="AH45" s="17"/>
      <c r="AI45" s="141"/>
    </row>
    <row r="46" spans="1:35" ht="12" customHeight="1">
      <c r="A46" s="179"/>
      <c r="B46" s="142" t="s">
        <v>0</v>
      </c>
      <c r="C46" s="143"/>
      <c r="D46" s="180" t="s">
        <v>81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2"/>
      <c r="P46" s="183"/>
      <c r="Q46" s="183"/>
      <c r="R46" s="183"/>
      <c r="S46" s="183"/>
      <c r="T46" s="184"/>
      <c r="U46" s="183"/>
      <c r="V46" s="183"/>
      <c r="W46" s="183"/>
      <c r="X46" s="93"/>
      <c r="Y46" s="25"/>
      <c r="Z46" s="25"/>
      <c r="AA46" s="185"/>
      <c r="AB46" s="186"/>
      <c r="AC46" s="186"/>
      <c r="AD46" s="186"/>
      <c r="AE46" s="186"/>
      <c r="AF46" s="186"/>
      <c r="AG46" s="186"/>
      <c r="AH46" s="186"/>
      <c r="AI46" s="186"/>
    </row>
    <row r="47" spans="1:35" ht="12" customHeight="1">
      <c r="A47" s="187"/>
      <c r="B47" s="148"/>
      <c r="C47" s="149"/>
      <c r="D47" s="188" t="s">
        <v>8</v>
      </c>
      <c r="E47" s="189"/>
      <c r="F47" s="189"/>
      <c r="G47" s="190" t="s">
        <v>9</v>
      </c>
      <c r="H47" s="191" t="s">
        <v>8</v>
      </c>
      <c r="I47" s="191"/>
      <c r="J47" s="191"/>
      <c r="K47" s="192" t="s">
        <v>9</v>
      </c>
      <c r="L47" s="189" t="s">
        <v>8</v>
      </c>
      <c r="M47" s="189"/>
      <c r="N47" s="189"/>
      <c r="O47" s="193" t="s">
        <v>9</v>
      </c>
      <c r="P47" s="184"/>
      <c r="Q47" s="184"/>
      <c r="R47" s="184"/>
      <c r="S47" s="184"/>
      <c r="T47" s="184"/>
      <c r="U47" s="184"/>
      <c r="V47" s="184"/>
      <c r="W47" s="184"/>
      <c r="X47" s="93"/>
      <c r="Y47" s="24"/>
      <c r="Z47" s="24"/>
      <c r="AA47" s="194"/>
      <c r="AB47" s="186"/>
      <c r="AC47" s="186"/>
      <c r="AD47" s="186"/>
      <c r="AE47" s="186"/>
      <c r="AF47" s="186"/>
      <c r="AG47" s="186"/>
      <c r="AH47" s="186"/>
      <c r="AI47" s="186"/>
    </row>
    <row r="48" spans="1:35" ht="13.5" customHeight="1">
      <c r="A48" s="187"/>
      <c r="B48" s="156" t="s">
        <v>67</v>
      </c>
      <c r="C48" s="157"/>
      <c r="D48" s="60" t="s">
        <v>22</v>
      </c>
      <c r="E48" s="61"/>
      <c r="F48" s="61"/>
      <c r="G48" s="195">
        <v>7.7</v>
      </c>
      <c r="H48" s="64" t="s">
        <v>23</v>
      </c>
      <c r="I48" s="61"/>
      <c r="J48" s="61"/>
      <c r="K48" s="195">
        <v>7.7</v>
      </c>
      <c r="L48" s="162" t="s">
        <v>24</v>
      </c>
      <c r="M48" s="162"/>
      <c r="N48" s="162"/>
      <c r="O48" s="164">
        <v>7.7</v>
      </c>
      <c r="P48" s="196"/>
      <c r="Q48" s="196"/>
      <c r="R48" s="196"/>
      <c r="S48" s="197"/>
      <c r="T48" s="196"/>
      <c r="U48" s="196"/>
      <c r="V48" s="196"/>
      <c r="W48" s="197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5" ht="13.5" customHeight="1">
      <c r="A49" s="187"/>
      <c r="B49" s="198" t="s">
        <v>15</v>
      </c>
      <c r="C49" s="199"/>
      <c r="D49" s="74" t="s">
        <v>25</v>
      </c>
      <c r="E49" s="75"/>
      <c r="F49" s="75"/>
      <c r="G49" s="98" t="s">
        <v>17</v>
      </c>
      <c r="H49" s="78" t="s">
        <v>26</v>
      </c>
      <c r="I49" s="75"/>
      <c r="J49" s="75"/>
      <c r="K49" s="98" t="s">
        <v>17</v>
      </c>
      <c r="L49" s="200" t="s">
        <v>27</v>
      </c>
      <c r="M49" s="200"/>
      <c r="N49" s="200"/>
      <c r="O49" s="201" t="s">
        <v>17</v>
      </c>
      <c r="P49" s="196"/>
      <c r="Q49" s="196"/>
      <c r="R49" s="196"/>
      <c r="S49" s="202"/>
      <c r="T49" s="196"/>
      <c r="U49" s="196"/>
      <c r="V49" s="196"/>
      <c r="W49" s="197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</row>
    <row r="50" spans="1:35" ht="9" customHeight="1">
      <c r="A50" s="187"/>
      <c r="B50" s="203"/>
      <c r="C50" s="203"/>
      <c r="D50" s="204"/>
      <c r="E50" s="204"/>
      <c r="F50" s="204"/>
      <c r="G50" s="205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6"/>
      <c r="U50" s="206"/>
      <c r="V50" s="204"/>
      <c r="W50" s="207"/>
      <c r="X50" s="208"/>
      <c r="Y50" s="208"/>
      <c r="Z50" s="186"/>
      <c r="AA50" s="186"/>
      <c r="AB50" s="208"/>
      <c r="AC50" s="208"/>
      <c r="AD50" s="186"/>
      <c r="AE50" s="186"/>
      <c r="AF50" s="208"/>
      <c r="AG50" s="208"/>
      <c r="AH50" s="186"/>
      <c r="AI50" s="186"/>
    </row>
    <row r="51" spans="1:35" ht="12" customHeight="1">
      <c r="A51" s="187"/>
      <c r="B51" s="142" t="s">
        <v>0</v>
      </c>
      <c r="C51" s="143"/>
      <c r="D51" s="209" t="s">
        <v>82</v>
      </c>
      <c r="E51" s="210"/>
      <c r="F51" s="210"/>
      <c r="G51" s="210"/>
      <c r="H51" s="210"/>
      <c r="I51" s="210"/>
      <c r="J51" s="210"/>
      <c r="K51" s="211"/>
      <c r="L51" s="212"/>
      <c r="M51" s="212"/>
      <c r="N51" s="212"/>
      <c r="O51" s="212"/>
      <c r="P51" s="212"/>
      <c r="Q51" s="212"/>
      <c r="R51" s="212"/>
      <c r="S51" s="212"/>
      <c r="T51" s="206"/>
      <c r="U51" s="206"/>
      <c r="V51" s="204"/>
      <c r="W51" s="204"/>
      <c r="X51" s="208"/>
      <c r="Y51" s="208"/>
      <c r="Z51" s="186"/>
      <c r="AA51" s="186"/>
      <c r="AB51" s="208"/>
      <c r="AC51" s="208"/>
      <c r="AD51" s="186"/>
      <c r="AE51" s="186"/>
      <c r="AF51" s="208"/>
      <c r="AG51" s="208"/>
      <c r="AH51" s="186"/>
      <c r="AI51" s="186"/>
    </row>
    <row r="52" spans="1:35" ht="12" customHeight="1">
      <c r="A52" s="187"/>
      <c r="B52" s="213"/>
      <c r="C52" s="214"/>
      <c r="D52" s="215" t="s">
        <v>8</v>
      </c>
      <c r="E52" s="216"/>
      <c r="F52" s="216"/>
      <c r="G52" s="217" t="s">
        <v>9</v>
      </c>
      <c r="H52" s="218" t="s">
        <v>8</v>
      </c>
      <c r="I52" s="218"/>
      <c r="J52" s="218"/>
      <c r="K52" s="219" t="s">
        <v>9</v>
      </c>
      <c r="L52" s="204"/>
      <c r="M52" s="204"/>
      <c r="N52" s="204"/>
      <c r="O52" s="204"/>
      <c r="P52" s="204"/>
      <c r="Q52" s="204"/>
      <c r="R52" s="204"/>
      <c r="S52" s="204"/>
      <c r="T52" s="206"/>
      <c r="U52" s="206"/>
      <c r="V52" s="204"/>
      <c r="W52" s="204"/>
      <c r="X52" s="208"/>
      <c r="Y52" s="208"/>
      <c r="Z52" s="186"/>
      <c r="AA52" s="186"/>
      <c r="AB52" s="208"/>
      <c r="AC52" s="208"/>
      <c r="AD52" s="186"/>
      <c r="AE52" s="186"/>
      <c r="AF52" s="208"/>
      <c r="AG52" s="208"/>
      <c r="AH52" s="186"/>
      <c r="AI52" s="186"/>
    </row>
    <row r="53" spans="1:35" ht="13.5" customHeight="1">
      <c r="A53" s="187"/>
      <c r="B53" s="156" t="s">
        <v>72</v>
      </c>
      <c r="C53" s="157"/>
      <c r="D53" s="64" t="s">
        <v>28</v>
      </c>
      <c r="E53" s="61"/>
      <c r="F53" s="61"/>
      <c r="G53" s="195">
        <v>8.5</v>
      </c>
      <c r="H53" s="125" t="s">
        <v>29</v>
      </c>
      <c r="I53" s="70"/>
      <c r="J53" s="70"/>
      <c r="K53" s="220">
        <v>8.5</v>
      </c>
      <c r="L53" s="204"/>
      <c r="M53" s="204"/>
      <c r="N53" s="204"/>
      <c r="O53" s="221"/>
      <c r="P53" s="204"/>
      <c r="Q53" s="204"/>
      <c r="R53" s="204"/>
      <c r="S53" s="221"/>
      <c r="T53" s="206"/>
      <c r="U53" s="206"/>
      <c r="V53" s="204"/>
      <c r="W53" s="204"/>
      <c r="X53" s="208"/>
      <c r="Y53" s="208"/>
      <c r="Z53" s="186"/>
      <c r="AA53" s="186"/>
      <c r="AB53" s="208"/>
      <c r="AC53" s="208"/>
      <c r="AD53" s="186"/>
      <c r="AE53" s="186"/>
      <c r="AF53" s="208"/>
      <c r="AG53" s="208"/>
      <c r="AH53" s="186"/>
      <c r="AI53" s="186"/>
    </row>
    <row r="54" spans="1:35" ht="13.5" customHeight="1">
      <c r="A54" s="187"/>
      <c r="B54" s="198" t="s">
        <v>15</v>
      </c>
      <c r="C54" s="199"/>
      <c r="D54" s="222" t="s">
        <v>30</v>
      </c>
      <c r="E54" s="223"/>
      <c r="F54" s="223"/>
      <c r="G54" s="112" t="s">
        <v>17</v>
      </c>
      <c r="H54" s="104" t="s">
        <v>31</v>
      </c>
      <c r="I54" s="84"/>
      <c r="J54" s="84"/>
      <c r="K54" s="96" t="s">
        <v>17</v>
      </c>
      <c r="L54" s="204"/>
      <c r="M54" s="204"/>
      <c r="N54" s="204"/>
      <c r="O54" s="204"/>
      <c r="P54" s="204"/>
      <c r="Q54" s="204"/>
      <c r="R54" s="204"/>
      <c r="S54" s="204"/>
      <c r="T54" s="206"/>
      <c r="U54" s="206"/>
      <c r="V54" s="204"/>
      <c r="W54" s="204"/>
      <c r="X54" s="208"/>
      <c r="Y54" s="208"/>
      <c r="Z54" s="186"/>
      <c r="AA54" s="186"/>
      <c r="AB54" s="208"/>
      <c r="AC54" s="208"/>
      <c r="AD54" s="186"/>
      <c r="AE54" s="186"/>
      <c r="AF54" s="208"/>
      <c r="AG54" s="208"/>
      <c r="AH54" s="186"/>
      <c r="AI54" s="186"/>
    </row>
    <row r="55" spans="1:35" ht="9.75" customHeight="1">
      <c r="A55" s="187"/>
      <c r="B55" s="206"/>
      <c r="C55" s="206"/>
      <c r="D55" s="206"/>
      <c r="E55" s="206"/>
      <c r="F55" s="204"/>
      <c r="G55" s="205"/>
      <c r="H55" s="206"/>
      <c r="I55" s="206"/>
      <c r="J55" s="204"/>
      <c r="K55" s="204"/>
      <c r="L55" s="206"/>
      <c r="M55" s="206"/>
      <c r="N55" s="204"/>
      <c r="O55" s="204"/>
      <c r="P55" s="206"/>
      <c r="Q55" s="206"/>
      <c r="R55" s="204"/>
      <c r="S55" s="204"/>
      <c r="T55" s="206"/>
      <c r="U55" s="206"/>
      <c r="V55" s="204"/>
      <c r="W55" s="204"/>
      <c r="X55" s="208"/>
      <c r="Y55" s="208"/>
      <c r="Z55" s="186"/>
      <c r="AA55" s="186"/>
      <c r="AB55" s="208"/>
      <c r="AC55" s="208"/>
      <c r="AD55" s="186"/>
      <c r="AE55" s="186"/>
      <c r="AF55" s="208"/>
      <c r="AG55" s="208"/>
      <c r="AH55" s="186"/>
      <c r="AI55" s="186"/>
    </row>
    <row r="56" spans="1:35" ht="14.25" customHeight="1">
      <c r="A56" s="224"/>
      <c r="B56" s="208"/>
      <c r="C56" s="208"/>
      <c r="D56" s="208"/>
      <c r="E56" s="208"/>
      <c r="F56" s="186"/>
      <c r="G56" s="225"/>
      <c r="H56" s="208"/>
      <c r="I56" s="208"/>
      <c r="J56" s="186"/>
      <c r="K56" s="186"/>
      <c r="L56" s="208"/>
      <c r="M56" s="208"/>
      <c r="N56" s="186"/>
      <c r="O56" s="186"/>
      <c r="P56" s="208"/>
      <c r="Q56" s="208"/>
      <c r="R56" s="186"/>
      <c r="S56" s="186"/>
      <c r="T56" s="208"/>
      <c r="U56" s="208"/>
      <c r="V56" s="186"/>
      <c r="W56" s="186"/>
      <c r="X56" s="208"/>
      <c r="Y56" s="208"/>
      <c r="Z56" s="186"/>
      <c r="AA56" s="186"/>
      <c r="AB56" s="208"/>
      <c r="AC56" s="208"/>
      <c r="AD56" s="186"/>
      <c r="AE56" s="186"/>
      <c r="AF56" s="208"/>
      <c r="AG56" s="208"/>
      <c r="AH56" s="186"/>
      <c r="AI56" s="186"/>
    </row>
    <row r="57" spans="1:35" ht="14.25" customHeight="1">
      <c r="A57" s="224"/>
      <c r="B57" s="208"/>
      <c r="C57" s="208"/>
      <c r="D57" s="208"/>
      <c r="E57" s="208"/>
      <c r="F57" s="186"/>
      <c r="G57" s="225"/>
      <c r="H57" s="208"/>
      <c r="I57" s="208"/>
      <c r="J57" s="186"/>
      <c r="K57" s="186"/>
      <c r="L57" s="208"/>
      <c r="M57" s="208"/>
      <c r="N57" s="186"/>
      <c r="O57" s="186"/>
      <c r="P57" s="208"/>
      <c r="Q57" s="208"/>
      <c r="R57" s="186"/>
      <c r="S57" s="186"/>
      <c r="T57" s="208"/>
      <c r="U57" s="208"/>
      <c r="V57" s="186"/>
      <c r="W57" s="186"/>
      <c r="X57" s="208"/>
      <c r="Y57" s="208"/>
      <c r="Z57" s="186"/>
      <c r="AA57" s="186"/>
      <c r="AB57" s="208"/>
      <c r="AC57" s="208"/>
      <c r="AD57" s="186"/>
      <c r="AE57" s="186"/>
      <c r="AF57" s="208"/>
      <c r="AG57" s="208"/>
      <c r="AH57" s="186"/>
      <c r="AI57" s="186"/>
    </row>
    <row r="58" spans="1:35" ht="14.25" customHeight="1">
      <c r="A58" s="224"/>
      <c r="B58" s="208"/>
      <c r="C58" s="208"/>
      <c r="D58" s="208"/>
      <c r="E58" s="208"/>
      <c r="F58" s="186"/>
      <c r="G58" s="225"/>
      <c r="H58" s="208"/>
      <c r="I58" s="208"/>
      <c r="J58" s="186"/>
      <c r="K58" s="186"/>
      <c r="L58" s="208"/>
      <c r="M58" s="208"/>
      <c r="N58" s="186"/>
      <c r="O58" s="186"/>
      <c r="P58" s="208"/>
      <c r="Q58" s="208"/>
      <c r="R58" s="186"/>
      <c r="S58" s="186"/>
      <c r="T58" s="208"/>
      <c r="U58" s="208"/>
      <c r="V58" s="186"/>
      <c r="W58" s="186"/>
      <c r="X58" s="208"/>
      <c r="Y58" s="208"/>
      <c r="Z58" s="186"/>
      <c r="AA58" s="186"/>
      <c r="AB58" s="208"/>
      <c r="AC58" s="208"/>
      <c r="AD58" s="186"/>
      <c r="AE58" s="186"/>
      <c r="AF58" s="208"/>
      <c r="AG58" s="208"/>
      <c r="AH58" s="186"/>
      <c r="AI58" s="186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71" ht="12">
      <c r="K71" s="228"/>
    </row>
    <row r="72" ht="12">
      <c r="K72" s="228"/>
    </row>
    <row r="73" ht="12">
      <c r="K73" s="228"/>
    </row>
    <row r="74" ht="12">
      <c r="K74" s="228"/>
    </row>
    <row r="75" ht="12">
      <c r="K75" s="228"/>
    </row>
    <row r="76" spans="8:11" ht="12">
      <c r="H76" s="229"/>
      <c r="K76" s="228"/>
    </row>
    <row r="77" spans="8:11" ht="12">
      <c r="H77" s="229"/>
      <c r="K77" s="228"/>
    </row>
    <row r="78" spans="8:11" ht="12">
      <c r="H78" s="229"/>
      <c r="K78" s="228"/>
    </row>
    <row r="79" spans="8:11" ht="12">
      <c r="H79" s="229"/>
      <c r="K79" s="228"/>
    </row>
  </sheetData>
  <sheetProtection selectLockedCells="1"/>
  <mergeCells count="50">
    <mergeCell ref="D41:W41"/>
    <mergeCell ref="D46:G46"/>
    <mergeCell ref="D51:K51"/>
    <mergeCell ref="B41:C42"/>
    <mergeCell ref="B46:C47"/>
    <mergeCell ref="B51:C52"/>
    <mergeCell ref="D54:F54"/>
    <mergeCell ref="AF25:AH25"/>
    <mergeCell ref="X23:Z23"/>
    <mergeCell ref="AB23:AD23"/>
    <mergeCell ref="AF23:AH23"/>
    <mergeCell ref="T25:V25"/>
    <mergeCell ref="X25:Z25"/>
    <mergeCell ref="AB25:AD25"/>
    <mergeCell ref="D23:F23"/>
    <mergeCell ref="H23:J23"/>
    <mergeCell ref="P23:R23"/>
    <mergeCell ref="D25:F25"/>
    <mergeCell ref="H25:J25"/>
    <mergeCell ref="L25:N25"/>
    <mergeCell ref="AF35:AH35"/>
    <mergeCell ref="D35:F35"/>
    <mergeCell ref="H35:J35"/>
    <mergeCell ref="L35:N35"/>
    <mergeCell ref="P35:R35"/>
    <mergeCell ref="T35:V35"/>
    <mergeCell ref="X35:Z35"/>
    <mergeCell ref="AB35:AD35"/>
    <mergeCell ref="AB27:AD27"/>
    <mergeCell ref="AF27:AH27"/>
    <mergeCell ref="A4:A5"/>
    <mergeCell ref="B4:B5"/>
    <mergeCell ref="L51:O51"/>
    <mergeCell ref="P51:S51"/>
    <mergeCell ref="D27:F27"/>
    <mergeCell ref="H27:J27"/>
    <mergeCell ref="L27:N27"/>
    <mergeCell ref="P27:R27"/>
    <mergeCell ref="P25:R25"/>
    <mergeCell ref="L46:O46"/>
    <mergeCell ref="L1:Z1"/>
    <mergeCell ref="J3:M3"/>
    <mergeCell ref="N2:Q2"/>
    <mergeCell ref="U46:W46"/>
    <mergeCell ref="P46:S46"/>
    <mergeCell ref="H46:K46"/>
    <mergeCell ref="T27:V27"/>
    <mergeCell ref="X27:Z27"/>
    <mergeCell ref="T23:V23"/>
    <mergeCell ref="L23:N23"/>
  </mergeCells>
  <conditionalFormatting sqref="AF12:AI13 AF20:AI21">
    <cfRule type="expression" priority="1" dxfId="0" stopIfTrue="1">
      <formula>$AI$12="DSQ"</formula>
    </cfRule>
    <cfRule type="expression" priority="2" dxfId="0" stopIfTrue="1">
      <formula>$AI$12="DNF"</formula>
    </cfRule>
    <cfRule type="expression" priority="3" dxfId="0" stopIfTrue="1">
      <formula>$AI$12="DNS"</formula>
    </cfRule>
  </conditionalFormatting>
  <conditionalFormatting sqref="P12:S13 P20:S21">
    <cfRule type="expression" priority="4" dxfId="0" stopIfTrue="1">
      <formula>$S$12="DSQ"</formula>
    </cfRule>
    <cfRule type="expression" priority="5" dxfId="0" stopIfTrue="1">
      <formula>$S$12="DNF"</formula>
    </cfRule>
    <cfRule type="expression" priority="6" dxfId="0" stopIfTrue="1">
      <formula>$S$12="DNS"</formula>
    </cfRule>
  </conditionalFormatting>
  <conditionalFormatting sqref="T12:W13 T20:W21">
    <cfRule type="expression" priority="7" dxfId="0" stopIfTrue="1">
      <formula>$W$12="DSQ"</formula>
    </cfRule>
    <cfRule type="expression" priority="8" dxfId="0" stopIfTrue="1">
      <formula>$W$12="DNF"</formula>
    </cfRule>
    <cfRule type="expression" priority="9" dxfId="0" stopIfTrue="1">
      <formula>$W$12="DNS"</formula>
    </cfRule>
  </conditionalFormatting>
  <conditionalFormatting sqref="X12:AA13 X20:AA21">
    <cfRule type="expression" priority="10" dxfId="0" stopIfTrue="1">
      <formula>$AA$12="DSQ"</formula>
    </cfRule>
    <cfRule type="expression" priority="11" dxfId="0" stopIfTrue="1">
      <formula>$AA$12="DNF"</formula>
    </cfRule>
    <cfRule type="expression" priority="12" dxfId="0" stopIfTrue="1">
      <formula>$AA$12="DNS"</formula>
    </cfRule>
  </conditionalFormatting>
  <conditionalFormatting sqref="AB12:AE13 AB20:AE21">
    <cfRule type="expression" priority="13" dxfId="0" stopIfTrue="1">
      <formula>$AE$12="DSQ"</formula>
    </cfRule>
    <cfRule type="expression" priority="14" dxfId="0" stopIfTrue="1">
      <formula>$AE$12="DNF"</formula>
    </cfRule>
    <cfRule type="expression" priority="15" dxfId="0" stopIfTrue="1">
      <formula>$AE$12="DNS"</formula>
    </cfRule>
  </conditionalFormatting>
  <conditionalFormatting sqref="L26:AI27">
    <cfRule type="expression" priority="16" dxfId="0" stopIfTrue="1">
      <formula>$O$26="NM"</formula>
    </cfRule>
    <cfRule type="expression" priority="17" dxfId="0" stopIfTrue="1">
      <formula>$O$26="DNS"</formula>
    </cfRule>
  </conditionalFormatting>
  <conditionalFormatting sqref="D28:G29">
    <cfRule type="expression" priority="18" dxfId="0" stopIfTrue="1">
      <formula>$G$28="NM"</formula>
    </cfRule>
    <cfRule type="expression" priority="19" dxfId="0" stopIfTrue="1">
      <formula>$G$28="DNS"</formula>
    </cfRule>
  </conditionalFormatting>
  <conditionalFormatting sqref="H28:K29">
    <cfRule type="expression" priority="20" dxfId="0" stopIfTrue="1">
      <formula>$K$28="NM"</formula>
    </cfRule>
    <cfRule type="expression" priority="21" dxfId="0" stopIfTrue="1">
      <formula>$K$28="DNS"</formula>
    </cfRule>
  </conditionalFormatting>
  <conditionalFormatting sqref="L28:O29">
    <cfRule type="expression" priority="22" dxfId="0" stopIfTrue="1">
      <formula>$O$28="NM"</formula>
    </cfRule>
    <cfRule type="expression" priority="23" dxfId="0" stopIfTrue="1">
      <formula>$O$28="DNS"</formula>
    </cfRule>
  </conditionalFormatting>
  <conditionalFormatting sqref="P28:S29">
    <cfRule type="expression" priority="24" dxfId="0" stopIfTrue="1">
      <formula>$S$28="NM"</formula>
    </cfRule>
    <cfRule type="expression" priority="25" dxfId="0" stopIfTrue="1">
      <formula>$S$28="DNS"</formula>
    </cfRule>
  </conditionalFormatting>
  <conditionalFormatting sqref="T28:W29">
    <cfRule type="expression" priority="26" dxfId="0" stopIfTrue="1">
      <formula>$W$28="NM"</formula>
    </cfRule>
    <cfRule type="expression" priority="27" dxfId="0" stopIfTrue="1">
      <formula>$W$28="DNS"</formula>
    </cfRule>
  </conditionalFormatting>
  <conditionalFormatting sqref="X28:AA29">
    <cfRule type="expression" priority="28" dxfId="0" stopIfTrue="1">
      <formula>$AA$28="NM"</formula>
    </cfRule>
    <cfRule type="expression" priority="29" dxfId="0" stopIfTrue="1">
      <formula>$AA$28="DNS"</formula>
    </cfRule>
  </conditionalFormatting>
  <conditionalFormatting sqref="AB28:AE29">
    <cfRule type="expression" priority="30" dxfId="0" stopIfTrue="1">
      <formula>$AE$28="NM"</formula>
    </cfRule>
    <cfRule type="expression" priority="31" dxfId="0" stopIfTrue="1">
      <formula>$AE$28="DNS"</formula>
    </cfRule>
  </conditionalFormatting>
  <conditionalFormatting sqref="AF28:AI29">
    <cfRule type="expression" priority="32" dxfId="0" stopIfTrue="1">
      <formula>$AI$28="NM"</formula>
    </cfRule>
    <cfRule type="expression" priority="33" dxfId="0" stopIfTrue="1">
      <formula>$AI$28="DNS"</formula>
    </cfRule>
  </conditionalFormatting>
  <conditionalFormatting sqref="D30:AI33">
    <cfRule type="expression" priority="34" dxfId="0" stopIfTrue="1">
      <formula>$G$32="NM"</formula>
    </cfRule>
    <cfRule type="expression" priority="35" dxfId="0" stopIfTrue="1">
      <formula>$G$32="DNS"</formula>
    </cfRule>
  </conditionalFormatting>
  <conditionalFormatting sqref="L34:W35">
    <cfRule type="expression" priority="36" dxfId="0" stopIfTrue="1">
      <formula>$O$34="NM"</formula>
    </cfRule>
    <cfRule type="expression" priority="37" dxfId="0" stopIfTrue="1">
      <formula>$O$34="DNS"</formula>
    </cfRule>
  </conditionalFormatting>
  <conditionalFormatting sqref="AB34:AE35">
    <cfRule type="expression" priority="38" dxfId="0" stopIfTrue="1">
      <formula>$AE$34="NM"</formula>
    </cfRule>
    <cfRule type="expression" priority="39" dxfId="0" stopIfTrue="1">
      <formula>$AE$34="DNS"</formula>
    </cfRule>
  </conditionalFormatting>
  <conditionalFormatting sqref="X34:AA35">
    <cfRule type="expression" priority="40" dxfId="0" stopIfTrue="1">
      <formula>$AA$34="NM"</formula>
    </cfRule>
    <cfRule type="expression" priority="41" dxfId="0" stopIfTrue="1">
      <formula>$AA$34="DNS"</formula>
    </cfRule>
  </conditionalFormatting>
  <conditionalFormatting sqref="AF34:AI35">
    <cfRule type="expression" priority="42" dxfId="0" stopIfTrue="1">
      <formula>$AI$34="NM"</formula>
    </cfRule>
    <cfRule type="expression" priority="43" dxfId="0" stopIfTrue="1">
      <formula>$AI$34="DNS"</formula>
    </cfRule>
  </conditionalFormatting>
  <conditionalFormatting sqref="AF36:AI37">
    <cfRule type="expression" priority="44" dxfId="0" stopIfTrue="1">
      <formula>$AI$36="NM"</formula>
    </cfRule>
    <cfRule type="expression" priority="45" dxfId="0" stopIfTrue="1">
      <formula>$AI$36="DNS"</formula>
    </cfRule>
  </conditionalFormatting>
  <conditionalFormatting sqref="AB36:AE37">
    <cfRule type="expression" priority="46" dxfId="0" stopIfTrue="1">
      <formula>$AE$36="NM"</formula>
    </cfRule>
    <cfRule type="expression" priority="47" dxfId="0" stopIfTrue="1">
      <formula>$AE$36="DNS"</formula>
    </cfRule>
  </conditionalFormatting>
  <conditionalFormatting sqref="X36:AA37">
    <cfRule type="expression" priority="48" dxfId="0" stopIfTrue="1">
      <formula>$AA$36="NM"</formula>
    </cfRule>
    <cfRule type="expression" priority="49" dxfId="0" stopIfTrue="1">
      <formula>$AA$36="DNS"</formula>
    </cfRule>
  </conditionalFormatting>
  <conditionalFormatting sqref="T36:W37">
    <cfRule type="expression" priority="50" dxfId="0" stopIfTrue="1">
      <formula>$W$36="NM"</formula>
    </cfRule>
    <cfRule type="expression" priority="51" dxfId="0" stopIfTrue="1">
      <formula>$W$36="DNS"</formula>
    </cfRule>
  </conditionalFormatting>
  <conditionalFormatting sqref="P36:S37">
    <cfRule type="expression" priority="52" dxfId="0" stopIfTrue="1">
      <formula>$S$36="NM"</formula>
    </cfRule>
    <cfRule type="expression" priority="53" dxfId="0" stopIfTrue="1">
      <formula>$S$36="DNS"</formula>
    </cfRule>
  </conditionalFormatting>
  <conditionalFormatting sqref="L36:O37">
    <cfRule type="expression" priority="54" dxfId="0" stopIfTrue="1">
      <formula>$O$36="NM"</formula>
    </cfRule>
    <cfRule type="expression" priority="55" dxfId="0" stopIfTrue="1">
      <formula>$O$36="DNS"</formula>
    </cfRule>
  </conditionalFormatting>
  <conditionalFormatting sqref="H36:K37">
    <cfRule type="expression" priority="56" dxfId="0" stopIfTrue="1">
      <formula>$K$36="NM"</formula>
    </cfRule>
    <cfRule type="expression" priority="57" dxfId="0" stopIfTrue="1">
      <formula>$K$36="DNS"</formula>
    </cfRule>
  </conditionalFormatting>
  <conditionalFormatting sqref="D36:G37">
    <cfRule type="expression" priority="58" dxfId="0" stopIfTrue="1">
      <formula>$G$36="NM"</formula>
    </cfRule>
    <cfRule type="expression" priority="59" dxfId="0" stopIfTrue="1">
      <formula>$G$36="DNS"</formula>
    </cfRule>
  </conditionalFormatting>
  <conditionalFormatting sqref="D38:K39">
    <cfRule type="expression" priority="60" dxfId="0" stopIfTrue="1">
      <formula>$G$38="NM"</formula>
    </cfRule>
    <cfRule type="expression" priority="61" dxfId="0" stopIfTrue="1">
      <formula>$G$38="DNS"</formula>
    </cfRule>
  </conditionalFormatting>
  <conditionalFormatting sqref="X38:AA39">
    <cfRule type="expression" priority="62" dxfId="0" stopIfTrue="1">
      <formula>$AA$38="NM"</formula>
    </cfRule>
    <cfRule type="expression" priority="63" dxfId="0" stopIfTrue="1">
      <formula>$AA$38="DNS"</formula>
    </cfRule>
  </conditionalFormatting>
  <conditionalFormatting sqref="T38:W39">
    <cfRule type="expression" priority="64" dxfId="0" stopIfTrue="1">
      <formula>$W$38="NM"</formula>
    </cfRule>
    <cfRule type="expression" priority="65" dxfId="0" stopIfTrue="1">
      <formula>$W$38="DNS"</formula>
    </cfRule>
  </conditionalFormatting>
  <conditionalFormatting sqref="P38:S39">
    <cfRule type="expression" priority="66" dxfId="0" stopIfTrue="1">
      <formula>$S$38="NM"</formula>
    </cfRule>
    <cfRule type="expression" priority="67" dxfId="0" stopIfTrue="1">
      <formula>$S$38="DNS"</formula>
    </cfRule>
  </conditionalFormatting>
  <conditionalFormatting sqref="L38:O39">
    <cfRule type="expression" priority="68" dxfId="0" stopIfTrue="1">
      <formula>$O$38="NM"</formula>
    </cfRule>
    <cfRule type="expression" priority="69" dxfId="0" stopIfTrue="1">
      <formula>$O$38="DNS"</formula>
    </cfRule>
  </conditionalFormatting>
  <conditionalFormatting sqref="AF38:AI39">
    <cfRule type="expression" priority="70" dxfId="0" stopIfTrue="1">
      <formula>$AI$38="NM"</formula>
    </cfRule>
    <cfRule type="expression" priority="71" dxfId="0" stopIfTrue="1">
      <formula>$AI$38="DNS"</formula>
    </cfRule>
  </conditionalFormatting>
  <conditionalFormatting sqref="AB38:AE39">
    <cfRule type="expression" priority="72" dxfId="0" stopIfTrue="1">
      <formula>$AE$38="NM"</formula>
    </cfRule>
    <cfRule type="expression" priority="73" dxfId="0" stopIfTrue="1">
      <formula>$AE$38="DNS"</formula>
    </cfRule>
  </conditionalFormatting>
  <printOptions horizontalCentered="1"/>
  <pageMargins left="0.1968503937007874" right="0.1968503937007874" top="0.31496062992125984" bottom="0.1968503937007874" header="0.7086614173228347" footer="0.1968503937007874"/>
  <pageSetup horizontalDpi="300" verticalDpi="30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K59"/>
  <sheetViews>
    <sheetView showGridLines="0" zoomScale="85" zoomScaleNormal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625" style="226" customWidth="1"/>
    <col min="2" max="2" width="15.125" style="13" customWidth="1"/>
    <col min="3" max="3" width="1.75390625" style="13" customWidth="1"/>
    <col min="4" max="4" width="2.00390625" style="13" customWidth="1"/>
    <col min="5" max="5" width="6.875" style="13" customWidth="1"/>
    <col min="6" max="6" width="4.875" style="11" customWidth="1"/>
    <col min="7" max="7" width="8.75390625" style="227" customWidth="1"/>
    <col min="8" max="8" width="2.00390625" style="13" customWidth="1"/>
    <col min="9" max="9" width="6.875" style="13" customWidth="1"/>
    <col min="10" max="10" width="4.875" style="11" customWidth="1"/>
    <col min="11" max="11" width="8.75390625" style="11" customWidth="1"/>
    <col min="12" max="12" width="2.00390625" style="13" customWidth="1"/>
    <col min="13" max="13" width="6.875" style="13" customWidth="1"/>
    <col min="14" max="14" width="4.875" style="11" customWidth="1"/>
    <col min="15" max="15" width="8.75390625" style="11" customWidth="1"/>
    <col min="16" max="16" width="2.00390625" style="13" customWidth="1"/>
    <col min="17" max="17" width="6.875" style="13" customWidth="1"/>
    <col min="18" max="18" width="4.875" style="11" customWidth="1"/>
    <col min="19" max="19" width="8.75390625" style="11" customWidth="1"/>
    <col min="20" max="20" width="2.00390625" style="13" customWidth="1"/>
    <col min="21" max="21" width="6.875" style="13" customWidth="1"/>
    <col min="22" max="22" width="4.875" style="11" customWidth="1"/>
    <col min="23" max="23" width="8.75390625" style="11" customWidth="1"/>
    <col min="24" max="24" width="2.00390625" style="13" customWidth="1"/>
    <col min="25" max="25" width="6.875" style="13" customWidth="1"/>
    <col min="26" max="26" width="4.875" style="11" customWidth="1"/>
    <col min="27" max="27" width="8.75390625" style="11" customWidth="1"/>
    <col min="28" max="28" width="2.00390625" style="13" customWidth="1"/>
    <col min="29" max="29" width="6.875" style="13" customWidth="1"/>
    <col min="30" max="30" width="4.875" style="11" customWidth="1"/>
    <col min="31" max="31" width="8.75390625" style="11" customWidth="1"/>
    <col min="32" max="32" width="2.00390625" style="13" customWidth="1"/>
    <col min="33" max="33" width="6.875" style="13" customWidth="1"/>
    <col min="34" max="34" width="4.875" style="11" customWidth="1"/>
    <col min="35" max="35" width="8.75390625" style="11" customWidth="1"/>
    <col min="36" max="36" width="1.875" style="11" customWidth="1"/>
    <col min="37" max="37" width="1.875" style="13" customWidth="1"/>
    <col min="38" max="16384" width="9.125" style="13" customWidth="1"/>
  </cols>
  <sheetData>
    <row r="1" spans="1:35" ht="33.75" customHeight="1" thickBot="1">
      <c r="A1" s="230"/>
      <c r="B1" s="231" t="s">
        <v>83</v>
      </c>
      <c r="C1" s="232"/>
      <c r="D1" s="232"/>
      <c r="E1" s="232"/>
      <c r="F1" s="233"/>
      <c r="G1" s="234"/>
      <c r="H1" s="235"/>
      <c r="I1" s="235"/>
      <c r="J1" s="236"/>
      <c r="K1" s="237"/>
      <c r="L1" s="238" t="s">
        <v>56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/>
      <c r="AB1" s="240"/>
      <c r="AC1" s="240"/>
      <c r="AD1" s="240"/>
      <c r="AE1" s="240"/>
      <c r="AF1" s="240"/>
      <c r="AG1" s="240"/>
      <c r="AH1" s="240"/>
      <c r="AI1" s="240"/>
    </row>
    <row r="2" spans="1:36" s="19" customFormat="1" ht="36" customHeight="1">
      <c r="A2" s="241" t="s">
        <v>57</v>
      </c>
      <c r="B2" s="242"/>
      <c r="C2" s="242"/>
      <c r="D2" s="243"/>
      <c r="E2" s="242" t="s">
        <v>58</v>
      </c>
      <c r="F2" s="244"/>
      <c r="G2" s="245"/>
      <c r="H2" s="242"/>
      <c r="I2" s="242"/>
      <c r="J2" s="243"/>
      <c r="M2" s="246" t="s">
        <v>59</v>
      </c>
      <c r="O2" s="247">
        <v>42812.71035046296</v>
      </c>
      <c r="P2" s="247"/>
      <c r="Q2" s="247"/>
      <c r="R2" s="247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  <c r="AE2" s="248"/>
      <c r="AF2" s="248"/>
      <c r="AG2" s="248"/>
      <c r="AH2" s="250"/>
      <c r="AI2" s="250"/>
      <c r="AJ2" s="25"/>
    </row>
    <row r="3" spans="1:36" s="19" customFormat="1" ht="12.75" customHeight="1">
      <c r="A3" s="251"/>
      <c r="B3" s="252"/>
      <c r="C3" s="252"/>
      <c r="D3" s="252"/>
      <c r="E3" s="248"/>
      <c r="F3" s="250"/>
      <c r="G3" s="253"/>
      <c r="H3" s="252"/>
      <c r="I3" s="252"/>
      <c r="J3" s="254"/>
      <c r="K3" s="255"/>
      <c r="L3" s="255"/>
      <c r="M3" s="255"/>
      <c r="N3" s="256"/>
      <c r="O3" s="256"/>
      <c r="P3" s="257"/>
      <c r="Q3" s="258"/>
      <c r="R3" s="259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49"/>
      <c r="AE3" s="260"/>
      <c r="AF3" s="260"/>
      <c r="AG3" s="260"/>
      <c r="AH3" s="261"/>
      <c r="AI3" s="261"/>
      <c r="AJ3" s="25"/>
    </row>
    <row r="4" spans="1:37" s="47" customFormat="1" ht="12" customHeight="1">
      <c r="A4" s="262" t="s">
        <v>60</v>
      </c>
      <c r="B4" s="263" t="s">
        <v>0</v>
      </c>
      <c r="C4" s="264"/>
      <c r="D4" s="265" t="s">
        <v>61</v>
      </c>
      <c r="E4" s="266"/>
      <c r="F4" s="266"/>
      <c r="G4" s="267"/>
      <c r="H4" s="265" t="s">
        <v>1</v>
      </c>
      <c r="I4" s="266"/>
      <c r="J4" s="266"/>
      <c r="K4" s="268"/>
      <c r="L4" s="269" t="s">
        <v>2</v>
      </c>
      <c r="M4" s="266"/>
      <c r="N4" s="266"/>
      <c r="O4" s="266"/>
      <c r="P4" s="265" t="s">
        <v>3</v>
      </c>
      <c r="Q4" s="266"/>
      <c r="R4" s="266"/>
      <c r="S4" s="268"/>
      <c r="T4" s="269" t="s">
        <v>4</v>
      </c>
      <c r="U4" s="266"/>
      <c r="V4" s="266"/>
      <c r="W4" s="266"/>
      <c r="X4" s="265" t="s">
        <v>5</v>
      </c>
      <c r="Y4" s="266"/>
      <c r="Z4" s="266"/>
      <c r="AA4" s="268"/>
      <c r="AB4" s="269" t="s">
        <v>6</v>
      </c>
      <c r="AC4" s="266"/>
      <c r="AD4" s="266"/>
      <c r="AE4" s="266"/>
      <c r="AF4" s="265" t="s">
        <v>7</v>
      </c>
      <c r="AG4" s="266"/>
      <c r="AH4" s="266"/>
      <c r="AI4" s="268"/>
      <c r="AJ4" s="46"/>
      <c r="AK4" s="46"/>
    </row>
    <row r="5" spans="1:37" s="47" customFormat="1" ht="12" customHeight="1">
      <c r="A5" s="270"/>
      <c r="B5" s="271"/>
      <c r="C5" s="272"/>
      <c r="D5" s="273" t="s">
        <v>8</v>
      </c>
      <c r="E5" s="274"/>
      <c r="F5" s="274"/>
      <c r="G5" s="275" t="s">
        <v>9</v>
      </c>
      <c r="H5" s="273" t="s">
        <v>8</v>
      </c>
      <c r="I5" s="274"/>
      <c r="J5" s="274"/>
      <c r="K5" s="276" t="s">
        <v>9</v>
      </c>
      <c r="L5" s="277" t="s">
        <v>8</v>
      </c>
      <c r="M5" s="274"/>
      <c r="N5" s="274"/>
      <c r="O5" s="278" t="s">
        <v>9</v>
      </c>
      <c r="P5" s="273" t="s">
        <v>8</v>
      </c>
      <c r="Q5" s="274"/>
      <c r="R5" s="274"/>
      <c r="S5" s="276" t="s">
        <v>9</v>
      </c>
      <c r="T5" s="277" t="s">
        <v>8</v>
      </c>
      <c r="U5" s="274"/>
      <c r="V5" s="274"/>
      <c r="W5" s="278" t="s">
        <v>9</v>
      </c>
      <c r="X5" s="273" t="s">
        <v>8</v>
      </c>
      <c r="Y5" s="274"/>
      <c r="Z5" s="274"/>
      <c r="AA5" s="276" t="s">
        <v>9</v>
      </c>
      <c r="AB5" s="277" t="s">
        <v>8</v>
      </c>
      <c r="AC5" s="274"/>
      <c r="AD5" s="274"/>
      <c r="AE5" s="278" t="s">
        <v>9</v>
      </c>
      <c r="AF5" s="273" t="s">
        <v>8</v>
      </c>
      <c r="AG5" s="274"/>
      <c r="AH5" s="274"/>
      <c r="AI5" s="276" t="s">
        <v>9</v>
      </c>
      <c r="AJ5" s="46"/>
      <c r="AK5" s="46"/>
    </row>
    <row r="6" spans="1:37" ht="13.5" customHeight="1">
      <c r="A6" s="279">
        <v>42812.71035046296</v>
      </c>
      <c r="B6" s="280" t="s">
        <v>84</v>
      </c>
      <c r="C6" s="281"/>
      <c r="D6" s="282" t="s">
        <v>285</v>
      </c>
      <c r="E6" s="283"/>
      <c r="F6" s="283"/>
      <c r="G6" s="284">
        <v>8.2</v>
      </c>
      <c r="H6" s="282" t="s">
        <v>286</v>
      </c>
      <c r="I6" s="283"/>
      <c r="J6" s="283"/>
      <c r="K6" s="285">
        <v>8.2</v>
      </c>
      <c r="L6" s="286" t="s">
        <v>287</v>
      </c>
      <c r="M6" s="283"/>
      <c r="N6" s="283"/>
      <c r="O6" s="284">
        <v>8.3</v>
      </c>
      <c r="P6" s="282" t="s">
        <v>288</v>
      </c>
      <c r="Q6" s="283"/>
      <c r="R6" s="283"/>
      <c r="S6" s="285">
        <v>8.5</v>
      </c>
      <c r="T6" s="286" t="s">
        <v>289</v>
      </c>
      <c r="U6" s="283"/>
      <c r="V6" s="283"/>
      <c r="W6" s="284">
        <v>8.5</v>
      </c>
      <c r="X6" s="282" t="s">
        <v>290</v>
      </c>
      <c r="Y6" s="287"/>
      <c r="Z6" s="287"/>
      <c r="AA6" s="285">
        <v>8.6</v>
      </c>
      <c r="AB6" s="288" t="s">
        <v>32</v>
      </c>
      <c r="AC6" s="289"/>
      <c r="AD6" s="289"/>
      <c r="AE6" s="290">
        <v>8.7</v>
      </c>
      <c r="AF6" s="291" t="s">
        <v>33</v>
      </c>
      <c r="AG6" s="289"/>
      <c r="AH6" s="289"/>
      <c r="AI6" s="292">
        <v>8.7</v>
      </c>
      <c r="AK6" s="11"/>
    </row>
    <row r="7" spans="1:37" ht="13.5" customHeight="1">
      <c r="A7" s="293"/>
      <c r="B7" s="294" t="s">
        <v>63</v>
      </c>
      <c r="C7" s="295"/>
      <c r="D7" s="296" t="s">
        <v>109</v>
      </c>
      <c r="E7" s="297"/>
      <c r="F7" s="297"/>
      <c r="G7" s="298" t="s">
        <v>17</v>
      </c>
      <c r="H7" s="296" t="s">
        <v>109</v>
      </c>
      <c r="I7" s="297"/>
      <c r="J7" s="297"/>
      <c r="K7" s="299" t="s">
        <v>17</v>
      </c>
      <c r="L7" s="300" t="s">
        <v>19</v>
      </c>
      <c r="M7" s="297"/>
      <c r="N7" s="297"/>
      <c r="O7" s="298" t="s">
        <v>17</v>
      </c>
      <c r="P7" s="296" t="s">
        <v>16</v>
      </c>
      <c r="Q7" s="297"/>
      <c r="R7" s="297"/>
      <c r="S7" s="299" t="s">
        <v>17</v>
      </c>
      <c r="T7" s="300" t="s">
        <v>109</v>
      </c>
      <c r="U7" s="297"/>
      <c r="V7" s="297"/>
      <c r="W7" s="298" t="s">
        <v>17</v>
      </c>
      <c r="X7" s="296" t="s">
        <v>142</v>
      </c>
      <c r="Y7" s="297"/>
      <c r="Z7" s="297"/>
      <c r="AA7" s="299" t="s">
        <v>17</v>
      </c>
      <c r="AB7" s="301" t="s">
        <v>36</v>
      </c>
      <c r="AC7" s="302"/>
      <c r="AD7" s="302"/>
      <c r="AE7" s="303" t="s">
        <v>17</v>
      </c>
      <c r="AF7" s="304" t="s">
        <v>37</v>
      </c>
      <c r="AG7" s="302"/>
      <c r="AH7" s="302"/>
      <c r="AI7" s="305" t="s">
        <v>17</v>
      </c>
      <c r="AK7" s="11"/>
    </row>
    <row r="8" spans="1:37" ht="13.5" customHeight="1">
      <c r="A8" s="306">
        <v>42812.71035046296</v>
      </c>
      <c r="B8" s="307" t="s">
        <v>84</v>
      </c>
      <c r="C8" s="308"/>
      <c r="D8" s="309" t="s">
        <v>32</v>
      </c>
      <c r="E8" s="310"/>
      <c r="F8" s="310"/>
      <c r="G8" s="311">
        <v>44.6</v>
      </c>
      <c r="H8" s="309" t="s">
        <v>291</v>
      </c>
      <c r="I8" s="310"/>
      <c r="J8" s="310"/>
      <c r="K8" s="312">
        <v>44.7</v>
      </c>
      <c r="L8" s="313" t="s">
        <v>33</v>
      </c>
      <c r="M8" s="310"/>
      <c r="N8" s="310"/>
      <c r="O8" s="311">
        <v>45.1</v>
      </c>
      <c r="P8" s="309" t="s">
        <v>293</v>
      </c>
      <c r="Q8" s="310"/>
      <c r="R8" s="310"/>
      <c r="S8" s="312">
        <v>45.8</v>
      </c>
      <c r="T8" s="313" t="s">
        <v>285</v>
      </c>
      <c r="U8" s="310"/>
      <c r="V8" s="310"/>
      <c r="W8" s="311">
        <v>46.2</v>
      </c>
      <c r="X8" s="309" t="s">
        <v>294</v>
      </c>
      <c r="Y8" s="314"/>
      <c r="Z8" s="314"/>
      <c r="AA8" s="312">
        <v>46.4</v>
      </c>
      <c r="AB8" s="313" t="s">
        <v>34</v>
      </c>
      <c r="AC8" s="314"/>
      <c r="AD8" s="314"/>
      <c r="AE8" s="311">
        <v>46.7</v>
      </c>
      <c r="AF8" s="309" t="s">
        <v>290</v>
      </c>
      <c r="AG8" s="314"/>
      <c r="AH8" s="314"/>
      <c r="AI8" s="312">
        <v>47.3</v>
      </c>
      <c r="AK8" s="11"/>
    </row>
    <row r="9" spans="1:37" ht="13.5" customHeight="1">
      <c r="A9" s="306"/>
      <c r="B9" s="315" t="s">
        <v>64</v>
      </c>
      <c r="C9" s="316"/>
      <c r="D9" s="309" t="s">
        <v>36</v>
      </c>
      <c r="E9" s="310"/>
      <c r="F9" s="310"/>
      <c r="G9" s="317" t="s">
        <v>17</v>
      </c>
      <c r="H9" s="309" t="s">
        <v>18</v>
      </c>
      <c r="I9" s="310"/>
      <c r="J9" s="310"/>
      <c r="K9" s="318" t="s">
        <v>17</v>
      </c>
      <c r="L9" s="313" t="s">
        <v>37</v>
      </c>
      <c r="M9" s="310"/>
      <c r="N9" s="310"/>
      <c r="O9" s="317" t="s">
        <v>17</v>
      </c>
      <c r="P9" s="309" t="s">
        <v>36</v>
      </c>
      <c r="Q9" s="310"/>
      <c r="R9" s="310"/>
      <c r="S9" s="318" t="s">
        <v>17</v>
      </c>
      <c r="T9" s="313" t="s">
        <v>19</v>
      </c>
      <c r="U9" s="310"/>
      <c r="V9" s="310"/>
      <c r="W9" s="317" t="s">
        <v>17</v>
      </c>
      <c r="X9" s="309" t="s">
        <v>16</v>
      </c>
      <c r="Y9" s="310"/>
      <c r="Z9" s="310"/>
      <c r="AA9" s="318" t="s">
        <v>17</v>
      </c>
      <c r="AB9" s="313" t="s">
        <v>38</v>
      </c>
      <c r="AC9" s="310"/>
      <c r="AD9" s="310"/>
      <c r="AE9" s="317" t="s">
        <v>17</v>
      </c>
      <c r="AF9" s="309" t="s">
        <v>142</v>
      </c>
      <c r="AG9" s="310"/>
      <c r="AH9" s="310"/>
      <c r="AI9" s="318" t="s">
        <v>17</v>
      </c>
      <c r="AK9" s="11"/>
    </row>
    <row r="10" spans="1:37" ht="13.5" customHeight="1">
      <c r="A10" s="279">
        <v>42812.71035046296</v>
      </c>
      <c r="B10" s="280" t="s">
        <v>84</v>
      </c>
      <c r="C10" s="281"/>
      <c r="D10" s="282" t="s">
        <v>295</v>
      </c>
      <c r="E10" s="283"/>
      <c r="F10" s="283"/>
      <c r="G10" s="319" t="s">
        <v>296</v>
      </c>
      <c r="H10" s="282" t="s">
        <v>297</v>
      </c>
      <c r="I10" s="283"/>
      <c r="J10" s="283"/>
      <c r="K10" s="320" t="s">
        <v>298</v>
      </c>
      <c r="L10" s="286" t="s">
        <v>299</v>
      </c>
      <c r="M10" s="283"/>
      <c r="N10" s="283"/>
      <c r="O10" s="319" t="s">
        <v>300</v>
      </c>
      <c r="P10" s="282" t="s">
        <v>301</v>
      </c>
      <c r="Q10" s="283"/>
      <c r="R10" s="283"/>
      <c r="S10" s="320" t="s">
        <v>302</v>
      </c>
      <c r="T10" s="286" t="s">
        <v>303</v>
      </c>
      <c r="U10" s="283"/>
      <c r="V10" s="283"/>
      <c r="W10" s="319" t="s">
        <v>304</v>
      </c>
      <c r="X10" s="282" t="s">
        <v>305</v>
      </c>
      <c r="Y10" s="287"/>
      <c r="Z10" s="287"/>
      <c r="AA10" s="320" t="s">
        <v>306</v>
      </c>
      <c r="AB10" s="286" t="s">
        <v>307</v>
      </c>
      <c r="AC10" s="287"/>
      <c r="AD10" s="287"/>
      <c r="AE10" s="319" t="s">
        <v>308</v>
      </c>
      <c r="AF10" s="282" t="s">
        <v>309</v>
      </c>
      <c r="AG10" s="287"/>
      <c r="AH10" s="287"/>
      <c r="AI10" s="320" t="s">
        <v>141</v>
      </c>
      <c r="AK10" s="11"/>
    </row>
    <row r="11" spans="1:37" ht="13.5" customHeight="1">
      <c r="A11" s="293"/>
      <c r="B11" s="294" t="s">
        <v>85</v>
      </c>
      <c r="C11" s="295"/>
      <c r="D11" s="296" t="s">
        <v>19</v>
      </c>
      <c r="E11" s="297"/>
      <c r="F11" s="297"/>
      <c r="G11" s="321" t="s">
        <v>17</v>
      </c>
      <c r="H11" s="296" t="s">
        <v>19</v>
      </c>
      <c r="I11" s="297"/>
      <c r="J11" s="297"/>
      <c r="K11" s="322" t="s">
        <v>17</v>
      </c>
      <c r="L11" s="300" t="s">
        <v>310</v>
      </c>
      <c r="M11" s="297"/>
      <c r="N11" s="297"/>
      <c r="O11" s="321" t="s">
        <v>17</v>
      </c>
      <c r="P11" s="296" t="s">
        <v>16</v>
      </c>
      <c r="Q11" s="297"/>
      <c r="R11" s="297"/>
      <c r="S11" s="322" t="s">
        <v>17</v>
      </c>
      <c r="T11" s="300" t="s">
        <v>36</v>
      </c>
      <c r="U11" s="297"/>
      <c r="V11" s="297"/>
      <c r="W11" s="321" t="s">
        <v>17</v>
      </c>
      <c r="X11" s="296" t="s">
        <v>246</v>
      </c>
      <c r="Y11" s="297"/>
      <c r="Z11" s="297"/>
      <c r="AA11" s="322" t="s">
        <v>17</v>
      </c>
      <c r="AB11" s="300" t="s">
        <v>248</v>
      </c>
      <c r="AC11" s="297"/>
      <c r="AD11" s="297"/>
      <c r="AE11" s="321" t="s">
        <v>17</v>
      </c>
      <c r="AF11" s="296" t="s">
        <v>20</v>
      </c>
      <c r="AG11" s="297"/>
      <c r="AH11" s="297"/>
      <c r="AI11" s="322" t="s">
        <v>17</v>
      </c>
      <c r="AK11" s="11"/>
    </row>
    <row r="12" spans="1:37" ht="13.5" customHeight="1">
      <c r="A12" s="306">
        <v>42812.71035046296</v>
      </c>
      <c r="B12" s="307" t="s">
        <v>84</v>
      </c>
      <c r="C12" s="308"/>
      <c r="D12" s="309" t="s">
        <v>311</v>
      </c>
      <c r="E12" s="310"/>
      <c r="F12" s="310"/>
      <c r="G12" s="311">
        <v>10</v>
      </c>
      <c r="H12" s="309" t="s">
        <v>312</v>
      </c>
      <c r="I12" s="310"/>
      <c r="J12" s="310"/>
      <c r="K12" s="312">
        <v>10.4</v>
      </c>
      <c r="L12" s="286" t="s">
        <v>313</v>
      </c>
      <c r="M12" s="283"/>
      <c r="N12" s="283"/>
      <c r="O12" s="284">
        <v>11.1</v>
      </c>
      <c r="P12" s="282" t="s">
        <v>292</v>
      </c>
      <c r="Q12" s="283"/>
      <c r="R12" s="283"/>
      <c r="S12" s="285" t="s">
        <v>141</v>
      </c>
      <c r="T12" s="313" t="s">
        <v>17</v>
      </c>
      <c r="U12" s="310"/>
      <c r="V12" s="310"/>
      <c r="W12" s="311" t="s">
        <v>17</v>
      </c>
      <c r="X12" s="282" t="s">
        <v>17</v>
      </c>
      <c r="Y12" s="287"/>
      <c r="Z12" s="287"/>
      <c r="AA12" s="285" t="s">
        <v>17</v>
      </c>
      <c r="AB12" s="286" t="s">
        <v>17</v>
      </c>
      <c r="AC12" s="287"/>
      <c r="AD12" s="287"/>
      <c r="AE12" s="284" t="s">
        <v>17</v>
      </c>
      <c r="AF12" s="309" t="s">
        <v>17</v>
      </c>
      <c r="AG12" s="314"/>
      <c r="AH12" s="314"/>
      <c r="AI12" s="312" t="s">
        <v>17</v>
      </c>
      <c r="AK12" s="11"/>
    </row>
    <row r="13" spans="1:37" ht="13.5" customHeight="1">
      <c r="A13" s="306"/>
      <c r="B13" s="315" t="s">
        <v>66</v>
      </c>
      <c r="C13" s="316"/>
      <c r="D13" s="309" t="s">
        <v>314</v>
      </c>
      <c r="E13" s="310"/>
      <c r="F13" s="310"/>
      <c r="G13" s="323" t="s">
        <v>17</v>
      </c>
      <c r="H13" s="309" t="s">
        <v>36</v>
      </c>
      <c r="I13" s="310"/>
      <c r="J13" s="310"/>
      <c r="K13" s="324" t="s">
        <v>17</v>
      </c>
      <c r="L13" s="300" t="s">
        <v>20</v>
      </c>
      <c r="M13" s="297"/>
      <c r="N13" s="297"/>
      <c r="O13" s="321" t="s">
        <v>17</v>
      </c>
      <c r="P13" s="296" t="s">
        <v>223</v>
      </c>
      <c r="Q13" s="297"/>
      <c r="R13" s="297"/>
      <c r="S13" s="322" t="s">
        <v>17</v>
      </c>
      <c r="T13" s="313" t="s">
        <v>17</v>
      </c>
      <c r="U13" s="310"/>
      <c r="V13" s="310"/>
      <c r="W13" s="323" t="s">
        <v>17</v>
      </c>
      <c r="X13" s="296" t="s">
        <v>17</v>
      </c>
      <c r="Y13" s="297"/>
      <c r="Z13" s="297"/>
      <c r="AA13" s="322" t="s">
        <v>17</v>
      </c>
      <c r="AB13" s="300" t="s">
        <v>17</v>
      </c>
      <c r="AC13" s="297"/>
      <c r="AD13" s="297"/>
      <c r="AE13" s="321" t="s">
        <v>17</v>
      </c>
      <c r="AF13" s="309" t="s">
        <v>17</v>
      </c>
      <c r="AG13" s="310"/>
      <c r="AH13" s="310"/>
      <c r="AI13" s="324" t="s">
        <v>17</v>
      </c>
      <c r="AK13" s="11"/>
    </row>
    <row r="14" spans="1:37" ht="13.5" customHeight="1">
      <c r="A14" s="279">
        <v>42812.71035046296</v>
      </c>
      <c r="B14" s="280" t="s">
        <v>86</v>
      </c>
      <c r="C14" s="325"/>
      <c r="D14" s="282" t="s">
        <v>315</v>
      </c>
      <c r="E14" s="283"/>
      <c r="F14" s="283"/>
      <c r="G14" s="284">
        <v>8.2</v>
      </c>
      <c r="H14" s="282" t="s">
        <v>316</v>
      </c>
      <c r="I14" s="283"/>
      <c r="J14" s="283"/>
      <c r="K14" s="285">
        <v>8.4</v>
      </c>
      <c r="L14" s="286" t="s">
        <v>317</v>
      </c>
      <c r="M14" s="283"/>
      <c r="N14" s="283"/>
      <c r="O14" s="284">
        <v>8.5</v>
      </c>
      <c r="P14" s="288" t="s">
        <v>41</v>
      </c>
      <c r="Q14" s="326"/>
      <c r="R14" s="326"/>
      <c r="S14" s="290">
        <v>8.6</v>
      </c>
      <c r="T14" s="291" t="s">
        <v>42</v>
      </c>
      <c r="U14" s="326"/>
      <c r="V14" s="326"/>
      <c r="W14" s="290">
        <v>8.6</v>
      </c>
      <c r="X14" s="291" t="s">
        <v>43</v>
      </c>
      <c r="Y14" s="289"/>
      <c r="Z14" s="289"/>
      <c r="AA14" s="290">
        <v>8.6</v>
      </c>
      <c r="AB14" s="291" t="s">
        <v>44</v>
      </c>
      <c r="AC14" s="289"/>
      <c r="AD14" s="289"/>
      <c r="AE14" s="290">
        <v>8.6</v>
      </c>
      <c r="AF14" s="291" t="s">
        <v>45</v>
      </c>
      <c r="AG14" s="289"/>
      <c r="AH14" s="289"/>
      <c r="AI14" s="292">
        <v>8.6</v>
      </c>
      <c r="AK14" s="11"/>
    </row>
    <row r="15" spans="1:37" ht="13.5" customHeight="1">
      <c r="A15" s="293"/>
      <c r="B15" s="294" t="s">
        <v>68</v>
      </c>
      <c r="C15" s="295"/>
      <c r="D15" s="296" t="s">
        <v>283</v>
      </c>
      <c r="E15" s="297"/>
      <c r="F15" s="297"/>
      <c r="G15" s="321" t="s">
        <v>17</v>
      </c>
      <c r="H15" s="296" t="s">
        <v>322</v>
      </c>
      <c r="I15" s="297"/>
      <c r="J15" s="297"/>
      <c r="K15" s="322" t="s">
        <v>17</v>
      </c>
      <c r="L15" s="300" t="s">
        <v>323</v>
      </c>
      <c r="M15" s="297"/>
      <c r="N15" s="297"/>
      <c r="O15" s="321" t="s">
        <v>17</v>
      </c>
      <c r="P15" s="301" t="s">
        <v>47</v>
      </c>
      <c r="Q15" s="302"/>
      <c r="R15" s="302"/>
      <c r="S15" s="327" t="s">
        <v>17</v>
      </c>
      <c r="T15" s="304" t="s">
        <v>48</v>
      </c>
      <c r="U15" s="302"/>
      <c r="V15" s="302"/>
      <c r="W15" s="327" t="s">
        <v>17</v>
      </c>
      <c r="X15" s="304" t="s">
        <v>49</v>
      </c>
      <c r="Y15" s="302"/>
      <c r="Z15" s="302"/>
      <c r="AA15" s="327" t="s">
        <v>17</v>
      </c>
      <c r="AB15" s="304" t="s">
        <v>50</v>
      </c>
      <c r="AC15" s="302"/>
      <c r="AD15" s="302"/>
      <c r="AE15" s="327" t="s">
        <v>17</v>
      </c>
      <c r="AF15" s="304" t="s">
        <v>51</v>
      </c>
      <c r="AG15" s="302"/>
      <c r="AH15" s="302"/>
      <c r="AI15" s="328" t="s">
        <v>17</v>
      </c>
      <c r="AK15" s="11"/>
    </row>
    <row r="16" spans="1:37" ht="13.5" customHeight="1">
      <c r="A16" s="306">
        <v>42812.71035046296</v>
      </c>
      <c r="B16" s="307" t="s">
        <v>86</v>
      </c>
      <c r="C16" s="316"/>
      <c r="D16" s="309" t="s">
        <v>46</v>
      </c>
      <c r="E16" s="310"/>
      <c r="F16" s="310"/>
      <c r="G16" s="311">
        <v>45.8</v>
      </c>
      <c r="H16" s="309" t="s">
        <v>326</v>
      </c>
      <c r="I16" s="283"/>
      <c r="J16" s="283"/>
      <c r="K16" s="285">
        <v>46.8</v>
      </c>
      <c r="L16" s="286" t="s">
        <v>320</v>
      </c>
      <c r="M16" s="283"/>
      <c r="N16" s="283"/>
      <c r="O16" s="284">
        <v>47</v>
      </c>
      <c r="P16" s="309" t="s">
        <v>327</v>
      </c>
      <c r="Q16" s="310"/>
      <c r="R16" s="310"/>
      <c r="S16" s="312">
        <v>47.1</v>
      </c>
      <c r="T16" s="313" t="s">
        <v>317</v>
      </c>
      <c r="U16" s="310"/>
      <c r="V16" s="310"/>
      <c r="W16" s="311">
        <v>47.7</v>
      </c>
      <c r="X16" s="282" t="s">
        <v>328</v>
      </c>
      <c r="Y16" s="287"/>
      <c r="Z16" s="287"/>
      <c r="AA16" s="285">
        <v>48.4</v>
      </c>
      <c r="AB16" s="286" t="s">
        <v>43</v>
      </c>
      <c r="AC16" s="287"/>
      <c r="AD16" s="287"/>
      <c r="AE16" s="284">
        <v>48.4</v>
      </c>
      <c r="AF16" s="309" t="s">
        <v>329</v>
      </c>
      <c r="AG16" s="314"/>
      <c r="AH16" s="314"/>
      <c r="AI16" s="312">
        <v>49</v>
      </c>
      <c r="AK16" s="11"/>
    </row>
    <row r="17" spans="1:37" ht="13.5" customHeight="1">
      <c r="A17" s="306"/>
      <c r="B17" s="315" t="s">
        <v>69</v>
      </c>
      <c r="C17" s="316"/>
      <c r="D17" s="309" t="s">
        <v>52</v>
      </c>
      <c r="E17" s="310"/>
      <c r="F17" s="310"/>
      <c r="G17" s="323" t="s">
        <v>17</v>
      </c>
      <c r="H17" s="309" t="s">
        <v>26</v>
      </c>
      <c r="I17" s="297"/>
      <c r="J17" s="297"/>
      <c r="K17" s="322" t="s">
        <v>17</v>
      </c>
      <c r="L17" s="300" t="s">
        <v>324</v>
      </c>
      <c r="M17" s="297"/>
      <c r="N17" s="297"/>
      <c r="O17" s="321" t="s">
        <v>17</v>
      </c>
      <c r="P17" s="309" t="s">
        <v>169</v>
      </c>
      <c r="Q17" s="310"/>
      <c r="R17" s="310"/>
      <c r="S17" s="324" t="s">
        <v>17</v>
      </c>
      <c r="T17" s="313" t="s">
        <v>323</v>
      </c>
      <c r="U17" s="310"/>
      <c r="V17" s="310"/>
      <c r="W17" s="323" t="s">
        <v>17</v>
      </c>
      <c r="X17" s="296" t="s">
        <v>168</v>
      </c>
      <c r="Y17" s="297"/>
      <c r="Z17" s="297"/>
      <c r="AA17" s="322" t="s">
        <v>17</v>
      </c>
      <c r="AB17" s="300" t="s">
        <v>49</v>
      </c>
      <c r="AC17" s="297"/>
      <c r="AD17" s="297"/>
      <c r="AE17" s="321" t="s">
        <v>17</v>
      </c>
      <c r="AF17" s="309" t="s">
        <v>331</v>
      </c>
      <c r="AG17" s="310"/>
      <c r="AH17" s="310"/>
      <c r="AI17" s="324" t="s">
        <v>17</v>
      </c>
      <c r="AK17" s="11"/>
    </row>
    <row r="18" spans="1:37" ht="13.5" customHeight="1">
      <c r="A18" s="279">
        <v>42812.71035046296</v>
      </c>
      <c r="B18" s="280" t="s">
        <v>86</v>
      </c>
      <c r="C18" s="325"/>
      <c r="D18" s="282" t="s">
        <v>326</v>
      </c>
      <c r="E18" s="283"/>
      <c r="F18" s="283"/>
      <c r="G18" s="319" t="s">
        <v>332</v>
      </c>
      <c r="H18" s="282" t="s">
        <v>333</v>
      </c>
      <c r="I18" s="283"/>
      <c r="J18" s="283"/>
      <c r="K18" s="320" t="s">
        <v>334</v>
      </c>
      <c r="L18" s="286" t="s">
        <v>335</v>
      </c>
      <c r="M18" s="283"/>
      <c r="N18" s="283"/>
      <c r="O18" s="319" t="s">
        <v>336</v>
      </c>
      <c r="P18" s="282" t="s">
        <v>337</v>
      </c>
      <c r="Q18" s="283"/>
      <c r="R18" s="283"/>
      <c r="S18" s="320" t="s">
        <v>338</v>
      </c>
      <c r="T18" s="286" t="s">
        <v>330</v>
      </c>
      <c r="U18" s="283"/>
      <c r="V18" s="283"/>
      <c r="W18" s="319" t="s">
        <v>339</v>
      </c>
      <c r="X18" s="282" t="s">
        <v>327</v>
      </c>
      <c r="Y18" s="287"/>
      <c r="Z18" s="287"/>
      <c r="AA18" s="320" t="s">
        <v>340</v>
      </c>
      <c r="AB18" s="286" t="s">
        <v>329</v>
      </c>
      <c r="AC18" s="287"/>
      <c r="AD18" s="287"/>
      <c r="AE18" s="319" t="s">
        <v>340</v>
      </c>
      <c r="AF18" s="282" t="s">
        <v>341</v>
      </c>
      <c r="AG18" s="287"/>
      <c r="AH18" s="287"/>
      <c r="AI18" s="320" t="s">
        <v>342</v>
      </c>
      <c r="AK18" s="11"/>
    </row>
    <row r="19" spans="1:37" ht="13.5" customHeight="1">
      <c r="A19" s="293"/>
      <c r="B19" s="294" t="s">
        <v>87</v>
      </c>
      <c r="C19" s="295"/>
      <c r="D19" s="296" t="s">
        <v>26</v>
      </c>
      <c r="E19" s="297"/>
      <c r="F19" s="297"/>
      <c r="G19" s="321" t="s">
        <v>17</v>
      </c>
      <c r="H19" s="296" t="s">
        <v>261</v>
      </c>
      <c r="I19" s="297"/>
      <c r="J19" s="297"/>
      <c r="K19" s="322" t="s">
        <v>17</v>
      </c>
      <c r="L19" s="300" t="s">
        <v>323</v>
      </c>
      <c r="M19" s="297"/>
      <c r="N19" s="297"/>
      <c r="O19" s="321" t="s">
        <v>17</v>
      </c>
      <c r="P19" s="296" t="s">
        <v>165</v>
      </c>
      <c r="Q19" s="297"/>
      <c r="R19" s="297"/>
      <c r="S19" s="322" t="s">
        <v>17</v>
      </c>
      <c r="T19" s="300" t="s">
        <v>271</v>
      </c>
      <c r="U19" s="297"/>
      <c r="V19" s="297"/>
      <c r="W19" s="321" t="s">
        <v>17</v>
      </c>
      <c r="X19" s="296" t="s">
        <v>169</v>
      </c>
      <c r="Y19" s="297"/>
      <c r="Z19" s="297"/>
      <c r="AA19" s="322" t="s">
        <v>17</v>
      </c>
      <c r="AB19" s="300" t="s">
        <v>331</v>
      </c>
      <c r="AC19" s="297"/>
      <c r="AD19" s="297"/>
      <c r="AE19" s="321" t="s">
        <v>17</v>
      </c>
      <c r="AF19" s="296" t="s">
        <v>324</v>
      </c>
      <c r="AG19" s="297"/>
      <c r="AH19" s="297"/>
      <c r="AI19" s="322" t="s">
        <v>17</v>
      </c>
      <c r="AK19" s="11"/>
    </row>
    <row r="20" spans="1:37" ht="13.5" customHeight="1">
      <c r="A20" s="306">
        <v>42812.71035046296</v>
      </c>
      <c r="B20" s="307" t="s">
        <v>86</v>
      </c>
      <c r="C20" s="316"/>
      <c r="D20" s="309" t="s">
        <v>344</v>
      </c>
      <c r="E20" s="310"/>
      <c r="F20" s="310"/>
      <c r="G20" s="311">
        <v>9.8</v>
      </c>
      <c r="H20" s="282" t="s">
        <v>345</v>
      </c>
      <c r="I20" s="283"/>
      <c r="J20" s="283"/>
      <c r="K20" s="285">
        <v>10.4</v>
      </c>
      <c r="L20" s="286" t="s">
        <v>346</v>
      </c>
      <c r="M20" s="283"/>
      <c r="N20" s="283"/>
      <c r="O20" s="284">
        <v>10.5</v>
      </c>
      <c r="P20" s="309" t="s">
        <v>347</v>
      </c>
      <c r="Q20" s="310"/>
      <c r="R20" s="310"/>
      <c r="S20" s="312">
        <v>10.7</v>
      </c>
      <c r="T20" s="286" t="s">
        <v>348</v>
      </c>
      <c r="U20" s="283"/>
      <c r="V20" s="283"/>
      <c r="W20" s="284">
        <v>10.8</v>
      </c>
      <c r="X20" s="282" t="s">
        <v>337</v>
      </c>
      <c r="Y20" s="287"/>
      <c r="Z20" s="287"/>
      <c r="AA20" s="285">
        <v>10.9</v>
      </c>
      <c r="AB20" s="313" t="s">
        <v>321</v>
      </c>
      <c r="AC20" s="314"/>
      <c r="AD20" s="314"/>
      <c r="AE20" s="311">
        <v>11.1</v>
      </c>
      <c r="AF20" s="309" t="s">
        <v>349</v>
      </c>
      <c r="AG20" s="314"/>
      <c r="AH20" s="314"/>
      <c r="AI20" s="312">
        <v>11.3</v>
      </c>
      <c r="AK20" s="11"/>
    </row>
    <row r="21" spans="1:37" ht="13.5" customHeight="1">
      <c r="A21" s="306"/>
      <c r="B21" s="315" t="s">
        <v>71</v>
      </c>
      <c r="C21" s="316"/>
      <c r="D21" s="309" t="s">
        <v>350</v>
      </c>
      <c r="E21" s="310"/>
      <c r="F21" s="310"/>
      <c r="G21" s="323" t="s">
        <v>17</v>
      </c>
      <c r="H21" s="296" t="s">
        <v>25</v>
      </c>
      <c r="I21" s="297"/>
      <c r="J21" s="297"/>
      <c r="K21" s="322" t="s">
        <v>17</v>
      </c>
      <c r="L21" s="300" t="s">
        <v>273</v>
      </c>
      <c r="M21" s="297"/>
      <c r="N21" s="297"/>
      <c r="O21" s="321" t="s">
        <v>17</v>
      </c>
      <c r="P21" s="309" t="s">
        <v>165</v>
      </c>
      <c r="Q21" s="310"/>
      <c r="R21" s="310"/>
      <c r="S21" s="324" t="s">
        <v>17</v>
      </c>
      <c r="T21" s="300" t="s">
        <v>259</v>
      </c>
      <c r="U21" s="297"/>
      <c r="V21" s="297"/>
      <c r="W21" s="321" t="s">
        <v>17</v>
      </c>
      <c r="X21" s="296" t="s">
        <v>165</v>
      </c>
      <c r="Y21" s="297"/>
      <c r="Z21" s="297"/>
      <c r="AA21" s="322" t="s">
        <v>17</v>
      </c>
      <c r="AB21" s="313" t="s">
        <v>51</v>
      </c>
      <c r="AC21" s="310"/>
      <c r="AD21" s="310"/>
      <c r="AE21" s="323" t="s">
        <v>17</v>
      </c>
      <c r="AF21" s="309" t="s">
        <v>351</v>
      </c>
      <c r="AG21" s="310"/>
      <c r="AH21" s="310"/>
      <c r="AI21" s="324" t="s">
        <v>17</v>
      </c>
      <c r="AK21" s="11"/>
    </row>
    <row r="22" spans="1:37" ht="13.5" customHeight="1">
      <c r="A22" s="279">
        <v>42812.71035046296</v>
      </c>
      <c r="B22" s="329" t="s">
        <v>88</v>
      </c>
      <c r="C22" s="325"/>
      <c r="D22" s="282" t="s">
        <v>352</v>
      </c>
      <c r="E22" s="283"/>
      <c r="F22" s="283"/>
      <c r="G22" s="284">
        <v>8.8</v>
      </c>
      <c r="H22" s="282" t="s">
        <v>353</v>
      </c>
      <c r="I22" s="283"/>
      <c r="J22" s="283"/>
      <c r="K22" s="285">
        <v>9</v>
      </c>
      <c r="L22" s="286" t="s">
        <v>354</v>
      </c>
      <c r="M22" s="283"/>
      <c r="N22" s="283"/>
      <c r="O22" s="284">
        <v>9.1</v>
      </c>
      <c r="P22" s="282" t="s">
        <v>355</v>
      </c>
      <c r="Q22" s="283"/>
      <c r="R22" s="283"/>
      <c r="S22" s="285">
        <v>9.1</v>
      </c>
      <c r="T22" s="286" t="s">
        <v>356</v>
      </c>
      <c r="U22" s="283"/>
      <c r="V22" s="283"/>
      <c r="W22" s="284">
        <v>9.1</v>
      </c>
      <c r="X22" s="282" t="s">
        <v>357</v>
      </c>
      <c r="Y22" s="287"/>
      <c r="Z22" s="287"/>
      <c r="AA22" s="285">
        <v>9.2</v>
      </c>
      <c r="AB22" s="286" t="s">
        <v>358</v>
      </c>
      <c r="AC22" s="287"/>
      <c r="AD22" s="287"/>
      <c r="AE22" s="284">
        <v>9.2</v>
      </c>
      <c r="AF22" s="288" t="s">
        <v>53</v>
      </c>
      <c r="AG22" s="289"/>
      <c r="AH22" s="289"/>
      <c r="AI22" s="292">
        <v>9.3</v>
      </c>
      <c r="AK22" s="11"/>
    </row>
    <row r="23" spans="1:37" ht="13.5" customHeight="1">
      <c r="A23" s="293"/>
      <c r="B23" s="294" t="s">
        <v>68</v>
      </c>
      <c r="C23" s="295"/>
      <c r="D23" s="107" t="s">
        <v>364</v>
      </c>
      <c r="E23" s="120"/>
      <c r="F23" s="120"/>
      <c r="G23" s="321" t="s">
        <v>17</v>
      </c>
      <c r="H23" s="107" t="s">
        <v>365</v>
      </c>
      <c r="I23" s="120"/>
      <c r="J23" s="120"/>
      <c r="K23" s="322" t="s">
        <v>17</v>
      </c>
      <c r="L23" s="111" t="s">
        <v>366</v>
      </c>
      <c r="M23" s="120"/>
      <c r="N23" s="120"/>
      <c r="O23" s="321" t="s">
        <v>17</v>
      </c>
      <c r="P23" s="107" t="s">
        <v>367</v>
      </c>
      <c r="Q23" s="120"/>
      <c r="R23" s="120"/>
      <c r="S23" s="322"/>
      <c r="T23" s="111" t="s">
        <v>368</v>
      </c>
      <c r="U23" s="120"/>
      <c r="V23" s="120"/>
      <c r="W23" s="321"/>
      <c r="X23" s="107" t="s">
        <v>369</v>
      </c>
      <c r="Y23" s="108"/>
      <c r="Z23" s="108"/>
      <c r="AA23" s="322"/>
      <c r="AB23" s="111" t="s">
        <v>30</v>
      </c>
      <c r="AC23" s="108"/>
      <c r="AD23" s="108"/>
      <c r="AE23" s="321" t="s">
        <v>17</v>
      </c>
      <c r="AF23" s="330" t="s">
        <v>54</v>
      </c>
      <c r="AG23" s="115"/>
      <c r="AH23" s="115"/>
      <c r="AI23" s="328"/>
      <c r="AK23" s="11"/>
    </row>
    <row r="24" spans="1:37" ht="13.5" customHeight="1">
      <c r="A24" s="306">
        <v>42812.71035046296</v>
      </c>
      <c r="B24" s="331" t="s">
        <v>88</v>
      </c>
      <c r="C24" s="308"/>
      <c r="D24" s="309" t="s">
        <v>362</v>
      </c>
      <c r="E24" s="310"/>
      <c r="F24" s="310"/>
      <c r="G24" s="332" t="s">
        <v>372</v>
      </c>
      <c r="H24" s="309" t="s">
        <v>354</v>
      </c>
      <c r="I24" s="310"/>
      <c r="J24" s="310"/>
      <c r="K24" s="333" t="s">
        <v>214</v>
      </c>
      <c r="L24" s="313" t="s">
        <v>373</v>
      </c>
      <c r="M24" s="310"/>
      <c r="N24" s="310"/>
      <c r="O24" s="332" t="s">
        <v>374</v>
      </c>
      <c r="P24" s="309" t="s">
        <v>375</v>
      </c>
      <c r="Q24" s="310"/>
      <c r="R24" s="310"/>
      <c r="S24" s="333" t="s">
        <v>376</v>
      </c>
      <c r="T24" s="313" t="s">
        <v>377</v>
      </c>
      <c r="U24" s="310"/>
      <c r="V24" s="310"/>
      <c r="W24" s="332" t="s">
        <v>378</v>
      </c>
      <c r="X24" s="309" t="s">
        <v>363</v>
      </c>
      <c r="Y24" s="314"/>
      <c r="Z24" s="314"/>
      <c r="AA24" s="333" t="s">
        <v>379</v>
      </c>
      <c r="AB24" s="313" t="s">
        <v>380</v>
      </c>
      <c r="AC24" s="314"/>
      <c r="AD24" s="314"/>
      <c r="AE24" s="332" t="s">
        <v>381</v>
      </c>
      <c r="AF24" s="309" t="s">
        <v>357</v>
      </c>
      <c r="AG24" s="314"/>
      <c r="AH24" s="314"/>
      <c r="AI24" s="333" t="s">
        <v>381</v>
      </c>
      <c r="AK24" s="11"/>
    </row>
    <row r="25" spans="1:37" ht="13.5" customHeight="1">
      <c r="A25" s="306"/>
      <c r="B25" s="315" t="s">
        <v>89</v>
      </c>
      <c r="C25" s="316"/>
      <c r="D25" s="107" t="s">
        <v>368</v>
      </c>
      <c r="E25" s="120"/>
      <c r="F25" s="120"/>
      <c r="G25" s="323" t="s">
        <v>17</v>
      </c>
      <c r="H25" s="107" t="s">
        <v>366</v>
      </c>
      <c r="I25" s="120"/>
      <c r="J25" s="120"/>
      <c r="K25" s="324" t="s">
        <v>17</v>
      </c>
      <c r="L25" s="111" t="s">
        <v>30</v>
      </c>
      <c r="M25" s="120"/>
      <c r="N25" s="120"/>
      <c r="O25" s="323" t="s">
        <v>17</v>
      </c>
      <c r="P25" s="107" t="s">
        <v>30</v>
      </c>
      <c r="Q25" s="120"/>
      <c r="R25" s="120"/>
      <c r="S25" s="324"/>
      <c r="T25" s="111" t="s">
        <v>54</v>
      </c>
      <c r="U25" s="120"/>
      <c r="V25" s="334"/>
      <c r="W25" s="323"/>
      <c r="X25" s="107" t="s">
        <v>369</v>
      </c>
      <c r="Y25" s="108"/>
      <c r="Z25" s="108"/>
      <c r="AA25" s="324"/>
      <c r="AB25" s="111" t="s">
        <v>382</v>
      </c>
      <c r="AC25" s="108"/>
      <c r="AD25" s="108"/>
      <c r="AE25" s="323"/>
      <c r="AF25" s="107" t="s">
        <v>369</v>
      </c>
      <c r="AG25" s="108"/>
      <c r="AH25" s="108"/>
      <c r="AI25" s="324"/>
      <c r="AK25" s="11"/>
    </row>
    <row r="26" spans="1:37" ht="13.5" customHeight="1">
      <c r="A26" s="279">
        <v>42812.71035046296</v>
      </c>
      <c r="B26" s="280" t="s">
        <v>84</v>
      </c>
      <c r="C26" s="281"/>
      <c r="D26" s="282" t="s">
        <v>287</v>
      </c>
      <c r="E26" s="283"/>
      <c r="F26" s="283"/>
      <c r="G26" s="335">
        <v>1.53</v>
      </c>
      <c r="H26" s="282" t="s">
        <v>312</v>
      </c>
      <c r="I26" s="283"/>
      <c r="J26" s="283"/>
      <c r="K26" s="336">
        <v>1.5</v>
      </c>
      <c r="L26" s="286" t="s">
        <v>311</v>
      </c>
      <c r="M26" s="283"/>
      <c r="N26" s="283"/>
      <c r="O26" s="335">
        <v>1.3</v>
      </c>
      <c r="P26" s="282" t="s">
        <v>383</v>
      </c>
      <c r="Q26" s="283"/>
      <c r="R26" s="283"/>
      <c r="S26" s="336" t="s">
        <v>141</v>
      </c>
      <c r="T26" s="286" t="s">
        <v>17</v>
      </c>
      <c r="U26" s="283"/>
      <c r="V26" s="283"/>
      <c r="W26" s="335" t="s">
        <v>17</v>
      </c>
      <c r="X26" s="282" t="s">
        <v>17</v>
      </c>
      <c r="Y26" s="287"/>
      <c r="Z26" s="287"/>
      <c r="AA26" s="336" t="s">
        <v>17</v>
      </c>
      <c r="AB26" s="291" t="s">
        <v>17</v>
      </c>
      <c r="AC26" s="289"/>
      <c r="AD26" s="289"/>
      <c r="AE26" s="337" t="s">
        <v>17</v>
      </c>
      <c r="AF26" s="282" t="s">
        <v>17</v>
      </c>
      <c r="AG26" s="287"/>
      <c r="AH26" s="287"/>
      <c r="AI26" s="336" t="s">
        <v>17</v>
      </c>
      <c r="AK26" s="11"/>
    </row>
    <row r="27" spans="1:37" ht="13.5" customHeight="1">
      <c r="A27" s="293"/>
      <c r="B27" s="294" t="s">
        <v>75</v>
      </c>
      <c r="C27" s="295"/>
      <c r="D27" s="338" t="s">
        <v>19</v>
      </c>
      <c r="E27" s="339"/>
      <c r="F27" s="339"/>
      <c r="G27" s="340" t="s">
        <v>17</v>
      </c>
      <c r="H27" s="338" t="s">
        <v>36</v>
      </c>
      <c r="I27" s="339"/>
      <c r="J27" s="339"/>
      <c r="K27" s="341" t="s">
        <v>17</v>
      </c>
      <c r="L27" s="339" t="s">
        <v>314</v>
      </c>
      <c r="M27" s="339"/>
      <c r="N27" s="339"/>
      <c r="O27" s="340" t="s">
        <v>17</v>
      </c>
      <c r="P27" s="338" t="s">
        <v>20</v>
      </c>
      <c r="Q27" s="339"/>
      <c r="R27" s="339"/>
      <c r="S27" s="341" t="s">
        <v>17</v>
      </c>
      <c r="T27" s="339" t="s">
        <v>17</v>
      </c>
      <c r="U27" s="339"/>
      <c r="V27" s="339"/>
      <c r="W27" s="340" t="s">
        <v>17</v>
      </c>
      <c r="X27" s="338" t="s">
        <v>17</v>
      </c>
      <c r="Y27" s="339"/>
      <c r="Z27" s="339"/>
      <c r="AA27" s="341" t="s">
        <v>17</v>
      </c>
      <c r="AB27" s="342" t="s">
        <v>17</v>
      </c>
      <c r="AC27" s="342"/>
      <c r="AD27" s="342"/>
      <c r="AE27" s="343" t="s">
        <v>17</v>
      </c>
      <c r="AF27" s="338" t="s">
        <v>17</v>
      </c>
      <c r="AG27" s="339"/>
      <c r="AH27" s="339"/>
      <c r="AI27" s="341" t="s">
        <v>17</v>
      </c>
      <c r="AK27" s="11"/>
    </row>
    <row r="28" spans="1:37" ht="13.5" customHeight="1">
      <c r="A28" s="306">
        <v>42812.71035046296</v>
      </c>
      <c r="B28" s="307" t="s">
        <v>84</v>
      </c>
      <c r="C28" s="308"/>
      <c r="D28" s="309" t="s">
        <v>289</v>
      </c>
      <c r="E28" s="310"/>
      <c r="F28" s="310"/>
      <c r="G28" s="344">
        <v>11.52</v>
      </c>
      <c r="H28" s="309" t="s">
        <v>288</v>
      </c>
      <c r="I28" s="310"/>
      <c r="J28" s="310"/>
      <c r="K28" s="345">
        <v>11.24</v>
      </c>
      <c r="L28" s="313" t="s">
        <v>293</v>
      </c>
      <c r="M28" s="310"/>
      <c r="N28" s="310"/>
      <c r="O28" s="344">
        <v>11.2</v>
      </c>
      <c r="P28" s="309" t="s">
        <v>286</v>
      </c>
      <c r="Q28" s="310"/>
      <c r="R28" s="310"/>
      <c r="S28" s="345">
        <v>11.19</v>
      </c>
      <c r="T28" s="313" t="s">
        <v>384</v>
      </c>
      <c r="U28" s="310"/>
      <c r="V28" s="310"/>
      <c r="W28" s="344">
        <v>9.85</v>
      </c>
      <c r="X28" s="309" t="s">
        <v>385</v>
      </c>
      <c r="Y28" s="314"/>
      <c r="Z28" s="314"/>
      <c r="AA28" s="345">
        <v>9.42</v>
      </c>
      <c r="AB28" s="313" t="s">
        <v>386</v>
      </c>
      <c r="AC28" s="314"/>
      <c r="AD28" s="314"/>
      <c r="AE28" s="344">
        <v>8.77</v>
      </c>
      <c r="AF28" s="309" t="s">
        <v>387</v>
      </c>
      <c r="AG28" s="314"/>
      <c r="AH28" s="314"/>
      <c r="AI28" s="345">
        <v>8.67</v>
      </c>
      <c r="AK28" s="11"/>
    </row>
    <row r="29" spans="1:37" ht="13.5" customHeight="1">
      <c r="A29" s="306"/>
      <c r="B29" s="315" t="s">
        <v>76</v>
      </c>
      <c r="C29" s="316"/>
      <c r="D29" s="309" t="s">
        <v>109</v>
      </c>
      <c r="E29" s="310"/>
      <c r="F29" s="310"/>
      <c r="G29" s="346" t="s">
        <v>17</v>
      </c>
      <c r="H29" s="309" t="s">
        <v>16</v>
      </c>
      <c r="I29" s="310"/>
      <c r="J29" s="310"/>
      <c r="K29" s="347" t="s">
        <v>17</v>
      </c>
      <c r="L29" s="313" t="s">
        <v>36</v>
      </c>
      <c r="M29" s="310"/>
      <c r="N29" s="310"/>
      <c r="O29" s="346" t="s">
        <v>17</v>
      </c>
      <c r="P29" s="309" t="s">
        <v>109</v>
      </c>
      <c r="Q29" s="310"/>
      <c r="R29" s="310"/>
      <c r="S29" s="347" t="s">
        <v>17</v>
      </c>
      <c r="T29" s="313" t="s">
        <v>223</v>
      </c>
      <c r="U29" s="310"/>
      <c r="V29" s="310"/>
      <c r="W29" s="346" t="s">
        <v>17</v>
      </c>
      <c r="X29" s="309" t="s">
        <v>389</v>
      </c>
      <c r="Y29" s="310"/>
      <c r="Z29" s="310"/>
      <c r="AA29" s="347" t="s">
        <v>17</v>
      </c>
      <c r="AB29" s="313" t="s">
        <v>19</v>
      </c>
      <c r="AC29" s="310"/>
      <c r="AD29" s="310"/>
      <c r="AE29" s="346" t="s">
        <v>17</v>
      </c>
      <c r="AF29" s="309" t="s">
        <v>19</v>
      </c>
      <c r="AG29" s="310"/>
      <c r="AH29" s="310"/>
      <c r="AI29" s="347" t="s">
        <v>17</v>
      </c>
      <c r="AK29" s="11"/>
    </row>
    <row r="30" spans="1:37" ht="13.5" customHeight="1">
      <c r="A30" s="279">
        <v>42812.71035046296</v>
      </c>
      <c r="B30" s="280" t="s">
        <v>84</v>
      </c>
      <c r="C30" s="281"/>
      <c r="D30" s="282" t="s">
        <v>388</v>
      </c>
      <c r="E30" s="283"/>
      <c r="F30" s="283"/>
      <c r="G30" s="348">
        <v>12.15</v>
      </c>
      <c r="H30" s="282" t="s">
        <v>390</v>
      </c>
      <c r="I30" s="283"/>
      <c r="J30" s="283"/>
      <c r="K30" s="349">
        <v>11.33</v>
      </c>
      <c r="L30" s="286" t="s">
        <v>391</v>
      </c>
      <c r="M30" s="283"/>
      <c r="N30" s="283"/>
      <c r="O30" s="348">
        <v>9.31</v>
      </c>
      <c r="P30" s="282" t="s">
        <v>387</v>
      </c>
      <c r="Q30" s="283"/>
      <c r="R30" s="283"/>
      <c r="S30" s="349">
        <v>8.29</v>
      </c>
      <c r="T30" s="286" t="s">
        <v>386</v>
      </c>
      <c r="U30" s="283"/>
      <c r="V30" s="283"/>
      <c r="W30" s="348">
        <v>6.98</v>
      </c>
      <c r="X30" s="282" t="s">
        <v>392</v>
      </c>
      <c r="Y30" s="287"/>
      <c r="Z30" s="287"/>
      <c r="AA30" s="349">
        <v>6.74</v>
      </c>
      <c r="AB30" s="286" t="s">
        <v>393</v>
      </c>
      <c r="AC30" s="287"/>
      <c r="AD30" s="287"/>
      <c r="AE30" s="348">
        <v>6.46</v>
      </c>
      <c r="AF30" s="282" t="s">
        <v>394</v>
      </c>
      <c r="AG30" s="287"/>
      <c r="AH30" s="287"/>
      <c r="AI30" s="349">
        <v>5.92</v>
      </c>
      <c r="AK30" s="11"/>
    </row>
    <row r="31" spans="1:37" ht="13.5" customHeight="1">
      <c r="A31" s="293"/>
      <c r="B31" s="294" t="s">
        <v>90</v>
      </c>
      <c r="C31" s="295"/>
      <c r="D31" s="296" t="s">
        <v>19</v>
      </c>
      <c r="E31" s="297"/>
      <c r="F31" s="297"/>
      <c r="G31" s="340" t="s">
        <v>17</v>
      </c>
      <c r="H31" s="296" t="s">
        <v>395</v>
      </c>
      <c r="I31" s="297"/>
      <c r="J31" s="297"/>
      <c r="K31" s="341" t="s">
        <v>17</v>
      </c>
      <c r="L31" s="300" t="s">
        <v>109</v>
      </c>
      <c r="M31" s="297"/>
      <c r="N31" s="297"/>
      <c r="O31" s="340" t="s">
        <v>17</v>
      </c>
      <c r="P31" s="296" t="s">
        <v>19</v>
      </c>
      <c r="Q31" s="297"/>
      <c r="R31" s="297"/>
      <c r="S31" s="341" t="s">
        <v>17</v>
      </c>
      <c r="T31" s="300" t="s">
        <v>19</v>
      </c>
      <c r="U31" s="297"/>
      <c r="V31" s="297"/>
      <c r="W31" s="340" t="s">
        <v>17</v>
      </c>
      <c r="X31" s="296" t="s">
        <v>228</v>
      </c>
      <c r="Y31" s="297"/>
      <c r="Z31" s="297"/>
      <c r="AA31" s="341" t="s">
        <v>17</v>
      </c>
      <c r="AB31" s="300" t="s">
        <v>396</v>
      </c>
      <c r="AC31" s="297"/>
      <c r="AD31" s="297"/>
      <c r="AE31" s="340" t="s">
        <v>17</v>
      </c>
      <c r="AF31" s="296" t="s">
        <v>248</v>
      </c>
      <c r="AG31" s="297"/>
      <c r="AH31" s="297"/>
      <c r="AI31" s="341" t="s">
        <v>17</v>
      </c>
      <c r="AK31" s="11"/>
    </row>
    <row r="32" spans="1:37" ht="13.5" customHeight="1">
      <c r="A32" s="306">
        <v>42812.71035046296</v>
      </c>
      <c r="B32" s="307" t="s">
        <v>86</v>
      </c>
      <c r="C32" s="308"/>
      <c r="D32" s="309" t="s">
        <v>397</v>
      </c>
      <c r="E32" s="310"/>
      <c r="F32" s="310"/>
      <c r="G32" s="350">
        <v>1.53</v>
      </c>
      <c r="H32" s="309" t="s">
        <v>398</v>
      </c>
      <c r="I32" s="310"/>
      <c r="J32" s="310"/>
      <c r="K32" s="351">
        <v>1.5</v>
      </c>
      <c r="L32" s="286" t="s">
        <v>399</v>
      </c>
      <c r="M32" s="283"/>
      <c r="N32" s="283"/>
      <c r="O32" s="335">
        <v>1.4</v>
      </c>
      <c r="P32" s="282" t="s">
        <v>345</v>
      </c>
      <c r="Q32" s="283"/>
      <c r="R32" s="283"/>
      <c r="S32" s="336">
        <v>1.35</v>
      </c>
      <c r="T32" s="286" t="s">
        <v>400</v>
      </c>
      <c r="U32" s="283"/>
      <c r="V32" s="283"/>
      <c r="W32" s="335">
        <v>1.35</v>
      </c>
      <c r="X32" s="282" t="s">
        <v>401</v>
      </c>
      <c r="Y32" s="287"/>
      <c r="Z32" s="287"/>
      <c r="AA32" s="336">
        <v>1.35</v>
      </c>
      <c r="AB32" s="313" t="s">
        <v>402</v>
      </c>
      <c r="AC32" s="314"/>
      <c r="AD32" s="314"/>
      <c r="AE32" s="350">
        <v>1.35</v>
      </c>
      <c r="AF32" s="309" t="s">
        <v>318</v>
      </c>
      <c r="AG32" s="314"/>
      <c r="AH32" s="314"/>
      <c r="AI32" s="351">
        <v>1.3</v>
      </c>
      <c r="AK32" s="11"/>
    </row>
    <row r="33" spans="1:37" ht="13.5" customHeight="1">
      <c r="A33" s="306"/>
      <c r="B33" s="315" t="s">
        <v>75</v>
      </c>
      <c r="C33" s="316"/>
      <c r="D33" s="352" t="s">
        <v>343</v>
      </c>
      <c r="E33" s="353"/>
      <c r="F33" s="353"/>
      <c r="G33" s="346" t="s">
        <v>106</v>
      </c>
      <c r="H33" s="338" t="s">
        <v>403</v>
      </c>
      <c r="I33" s="339"/>
      <c r="J33" s="339"/>
      <c r="K33" s="341" t="s">
        <v>17</v>
      </c>
      <c r="L33" s="339" t="s">
        <v>273</v>
      </c>
      <c r="M33" s="339"/>
      <c r="N33" s="339"/>
      <c r="O33" s="340" t="s">
        <v>17</v>
      </c>
      <c r="P33" s="338" t="s">
        <v>25</v>
      </c>
      <c r="Q33" s="339"/>
      <c r="R33" s="339"/>
      <c r="S33" s="341" t="s">
        <v>17</v>
      </c>
      <c r="T33" s="339" t="s">
        <v>325</v>
      </c>
      <c r="U33" s="339"/>
      <c r="V33" s="339"/>
      <c r="W33" s="340" t="s">
        <v>17</v>
      </c>
      <c r="X33" s="338" t="s">
        <v>325</v>
      </c>
      <c r="Y33" s="339"/>
      <c r="Z33" s="339"/>
      <c r="AA33" s="341" t="s">
        <v>17</v>
      </c>
      <c r="AB33" s="353" t="s">
        <v>258</v>
      </c>
      <c r="AC33" s="353"/>
      <c r="AD33" s="353"/>
      <c r="AE33" s="346" t="s">
        <v>17</v>
      </c>
      <c r="AF33" s="352" t="s">
        <v>324</v>
      </c>
      <c r="AG33" s="353"/>
      <c r="AH33" s="353"/>
      <c r="AI33" s="347" t="s">
        <v>17</v>
      </c>
      <c r="AK33" s="11"/>
    </row>
    <row r="34" spans="1:37" ht="13.5" customHeight="1">
      <c r="A34" s="279">
        <v>42812.71035046296</v>
      </c>
      <c r="B34" s="280" t="s">
        <v>86</v>
      </c>
      <c r="C34" s="281"/>
      <c r="D34" s="282" t="s">
        <v>41</v>
      </c>
      <c r="E34" s="283"/>
      <c r="F34" s="283"/>
      <c r="G34" s="348">
        <v>11.66</v>
      </c>
      <c r="H34" s="282" t="s">
        <v>404</v>
      </c>
      <c r="I34" s="283"/>
      <c r="J34" s="283"/>
      <c r="K34" s="349">
        <v>11.33</v>
      </c>
      <c r="L34" s="286" t="s">
        <v>397</v>
      </c>
      <c r="M34" s="283"/>
      <c r="N34" s="283"/>
      <c r="O34" s="348">
        <v>11.24</v>
      </c>
      <c r="P34" s="282" t="s">
        <v>319</v>
      </c>
      <c r="Q34" s="283"/>
      <c r="R34" s="283"/>
      <c r="S34" s="349">
        <v>10.76</v>
      </c>
      <c r="T34" s="286" t="s">
        <v>405</v>
      </c>
      <c r="U34" s="283"/>
      <c r="V34" s="283"/>
      <c r="W34" s="348">
        <v>10.46</v>
      </c>
      <c r="X34" s="282" t="s">
        <v>406</v>
      </c>
      <c r="Y34" s="287"/>
      <c r="Z34" s="287"/>
      <c r="AA34" s="349">
        <v>10.46</v>
      </c>
      <c r="AB34" s="286" t="s">
        <v>407</v>
      </c>
      <c r="AC34" s="287"/>
      <c r="AD34" s="287"/>
      <c r="AE34" s="348">
        <v>10.44</v>
      </c>
      <c r="AF34" s="282" t="s">
        <v>346</v>
      </c>
      <c r="AG34" s="287"/>
      <c r="AH34" s="287"/>
      <c r="AI34" s="349">
        <v>10.42</v>
      </c>
      <c r="AK34" s="11"/>
    </row>
    <row r="35" spans="1:37" ht="13.5" customHeight="1">
      <c r="A35" s="293"/>
      <c r="B35" s="294" t="s">
        <v>76</v>
      </c>
      <c r="C35" s="295"/>
      <c r="D35" s="296" t="s">
        <v>47</v>
      </c>
      <c r="E35" s="297"/>
      <c r="F35" s="297"/>
      <c r="G35" s="340" t="s">
        <v>17</v>
      </c>
      <c r="H35" s="296" t="s">
        <v>409</v>
      </c>
      <c r="I35" s="297"/>
      <c r="J35" s="297"/>
      <c r="K35" s="341" t="s">
        <v>17</v>
      </c>
      <c r="L35" s="300" t="s">
        <v>343</v>
      </c>
      <c r="M35" s="297"/>
      <c r="N35" s="297"/>
      <c r="O35" s="340" t="s">
        <v>17</v>
      </c>
      <c r="P35" s="296" t="s">
        <v>325</v>
      </c>
      <c r="Q35" s="297"/>
      <c r="R35" s="297"/>
      <c r="S35" s="341" t="s">
        <v>17</v>
      </c>
      <c r="T35" s="300" t="s">
        <v>274</v>
      </c>
      <c r="U35" s="297"/>
      <c r="V35" s="297"/>
      <c r="W35" s="340" t="s">
        <v>17</v>
      </c>
      <c r="X35" s="296" t="s">
        <v>258</v>
      </c>
      <c r="Y35" s="297"/>
      <c r="Z35" s="297"/>
      <c r="AA35" s="341" t="s">
        <v>17</v>
      </c>
      <c r="AB35" s="300" t="s">
        <v>156</v>
      </c>
      <c r="AC35" s="297"/>
      <c r="AD35" s="297"/>
      <c r="AE35" s="340" t="s">
        <v>17</v>
      </c>
      <c r="AF35" s="296" t="s">
        <v>273</v>
      </c>
      <c r="AG35" s="297"/>
      <c r="AH35" s="297"/>
      <c r="AI35" s="341" t="s">
        <v>17</v>
      </c>
      <c r="AK35" s="11"/>
    </row>
    <row r="36" spans="1:37" ht="13.5" customHeight="1">
      <c r="A36" s="306">
        <v>42812.71035046296</v>
      </c>
      <c r="B36" s="307" t="s">
        <v>86</v>
      </c>
      <c r="C36" s="308"/>
      <c r="D36" s="309" t="s">
        <v>410</v>
      </c>
      <c r="E36" s="310"/>
      <c r="F36" s="310"/>
      <c r="G36" s="344">
        <v>14.34</v>
      </c>
      <c r="H36" s="309" t="s">
        <v>411</v>
      </c>
      <c r="I36" s="310"/>
      <c r="J36" s="310"/>
      <c r="K36" s="345">
        <v>11.5</v>
      </c>
      <c r="L36" s="313" t="s">
        <v>398</v>
      </c>
      <c r="M36" s="310"/>
      <c r="N36" s="310"/>
      <c r="O36" s="344">
        <v>9.95</v>
      </c>
      <c r="P36" s="309" t="s">
        <v>408</v>
      </c>
      <c r="Q36" s="310"/>
      <c r="R36" s="310"/>
      <c r="S36" s="345">
        <v>8.55</v>
      </c>
      <c r="T36" s="313" t="s">
        <v>412</v>
      </c>
      <c r="U36" s="310"/>
      <c r="V36" s="310"/>
      <c r="W36" s="344">
        <v>8.51</v>
      </c>
      <c r="X36" s="309" t="s">
        <v>413</v>
      </c>
      <c r="Y36" s="314"/>
      <c r="Z36" s="314"/>
      <c r="AA36" s="345">
        <v>7.53</v>
      </c>
      <c r="AB36" s="313" t="s">
        <v>414</v>
      </c>
      <c r="AC36" s="314"/>
      <c r="AD36" s="314"/>
      <c r="AE36" s="344">
        <v>7.4</v>
      </c>
      <c r="AF36" s="309" t="s">
        <v>415</v>
      </c>
      <c r="AG36" s="314"/>
      <c r="AH36" s="314"/>
      <c r="AI36" s="345">
        <v>7.39</v>
      </c>
      <c r="AK36" s="11"/>
    </row>
    <row r="37" spans="1:37" ht="13.5" customHeight="1">
      <c r="A37" s="293"/>
      <c r="B37" s="294" t="s">
        <v>79</v>
      </c>
      <c r="C37" s="354"/>
      <c r="D37" s="296" t="s">
        <v>151</v>
      </c>
      <c r="E37" s="297"/>
      <c r="F37" s="297"/>
      <c r="G37" s="340" t="s">
        <v>17</v>
      </c>
      <c r="H37" s="296" t="s">
        <v>25</v>
      </c>
      <c r="I37" s="297"/>
      <c r="J37" s="297"/>
      <c r="K37" s="341" t="s">
        <v>17</v>
      </c>
      <c r="L37" s="300" t="s">
        <v>403</v>
      </c>
      <c r="M37" s="297"/>
      <c r="N37" s="297"/>
      <c r="O37" s="340" t="s">
        <v>17</v>
      </c>
      <c r="P37" s="296" t="s">
        <v>153</v>
      </c>
      <c r="Q37" s="297"/>
      <c r="R37" s="297"/>
      <c r="S37" s="341" t="s">
        <v>17</v>
      </c>
      <c r="T37" s="300" t="s">
        <v>193</v>
      </c>
      <c r="U37" s="297"/>
      <c r="V37" s="297"/>
      <c r="W37" s="340" t="s">
        <v>17</v>
      </c>
      <c r="X37" s="296" t="s">
        <v>416</v>
      </c>
      <c r="Y37" s="297"/>
      <c r="Z37" s="297"/>
      <c r="AA37" s="341" t="s">
        <v>17</v>
      </c>
      <c r="AB37" s="300" t="s">
        <v>323</v>
      </c>
      <c r="AC37" s="297"/>
      <c r="AD37" s="297"/>
      <c r="AE37" s="340" t="s">
        <v>17</v>
      </c>
      <c r="AF37" s="296" t="s">
        <v>258</v>
      </c>
      <c r="AG37" s="297"/>
      <c r="AH37" s="297"/>
      <c r="AI37" s="341" t="s">
        <v>17</v>
      </c>
      <c r="AK37" s="11"/>
    </row>
    <row r="38" spans="1:37" ht="16.5" customHeight="1">
      <c r="A38" s="355"/>
      <c r="B38" s="356"/>
      <c r="C38" s="117"/>
      <c r="D38" s="58"/>
      <c r="E38" s="117"/>
      <c r="F38" s="117"/>
      <c r="G38" s="357"/>
      <c r="H38" s="58"/>
      <c r="I38" s="117"/>
      <c r="J38" s="117"/>
      <c r="K38" s="358"/>
      <c r="L38" s="58"/>
      <c r="M38" s="117"/>
      <c r="N38" s="117"/>
      <c r="O38" s="358"/>
      <c r="P38" s="58"/>
      <c r="Q38" s="117"/>
      <c r="R38" s="117"/>
      <c r="S38" s="358"/>
      <c r="T38" s="58"/>
      <c r="U38" s="117"/>
      <c r="V38" s="117"/>
      <c r="W38" s="358"/>
      <c r="X38" s="58"/>
      <c r="Y38" s="117"/>
      <c r="Z38" s="117"/>
      <c r="AA38" s="358"/>
      <c r="AB38" s="58"/>
      <c r="AC38" s="117"/>
      <c r="AD38" s="117"/>
      <c r="AE38" s="358"/>
      <c r="AF38" s="58"/>
      <c r="AG38" s="117"/>
      <c r="AH38" s="117"/>
      <c r="AI38" s="358"/>
      <c r="AK38" s="11"/>
    </row>
    <row r="39" spans="1:37" ht="12" customHeight="1">
      <c r="A39" s="359"/>
      <c r="B39" s="142" t="s">
        <v>0</v>
      </c>
      <c r="C39" s="143"/>
      <c r="D39" s="360" t="s">
        <v>80</v>
      </c>
      <c r="E39" s="361"/>
      <c r="F39" s="361"/>
      <c r="G39" s="361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4"/>
      <c r="U39" s="365"/>
      <c r="V39" s="365"/>
      <c r="W39" s="365"/>
      <c r="X39" s="366"/>
      <c r="Y39" s="367"/>
      <c r="Z39" s="367"/>
      <c r="AA39" s="368"/>
      <c r="AB39" s="364"/>
      <c r="AC39" s="364"/>
      <c r="AD39" s="364"/>
      <c r="AE39" s="364"/>
      <c r="AF39" s="364"/>
      <c r="AG39" s="364"/>
      <c r="AH39" s="364"/>
      <c r="AI39" s="364"/>
      <c r="AK39" s="11"/>
    </row>
    <row r="40" spans="1:37" ht="12" customHeight="1">
      <c r="A40" s="369"/>
      <c r="B40" s="213"/>
      <c r="C40" s="214"/>
      <c r="D40" s="215" t="s">
        <v>8</v>
      </c>
      <c r="E40" s="216"/>
      <c r="F40" s="216"/>
      <c r="G40" s="217" t="s">
        <v>9</v>
      </c>
      <c r="H40" s="370" t="s">
        <v>8</v>
      </c>
      <c r="I40" s="216"/>
      <c r="J40" s="216"/>
      <c r="K40" s="371" t="s">
        <v>9</v>
      </c>
      <c r="L40" s="370" t="s">
        <v>8</v>
      </c>
      <c r="M40" s="216"/>
      <c r="N40" s="216"/>
      <c r="O40" s="217" t="s">
        <v>9</v>
      </c>
      <c r="P40" s="370" t="s">
        <v>8</v>
      </c>
      <c r="Q40" s="216"/>
      <c r="R40" s="216"/>
      <c r="S40" s="372" t="s">
        <v>9</v>
      </c>
      <c r="T40" s="373"/>
      <c r="U40" s="373"/>
      <c r="V40" s="364"/>
      <c r="W40" s="364"/>
      <c r="X40" s="373"/>
      <c r="Y40" s="374"/>
      <c r="Z40" s="374"/>
      <c r="AA40" s="375"/>
      <c r="AB40" s="364"/>
      <c r="AC40" s="364"/>
      <c r="AD40" s="364"/>
      <c r="AE40" s="364"/>
      <c r="AF40" s="364"/>
      <c r="AG40" s="364"/>
      <c r="AH40" s="364"/>
      <c r="AI40" s="364"/>
      <c r="AK40" s="11"/>
    </row>
    <row r="41" spans="1:37" ht="13.5" customHeight="1">
      <c r="A41" s="376"/>
      <c r="B41" s="377" t="s">
        <v>84</v>
      </c>
      <c r="C41" s="378"/>
      <c r="D41" s="286" t="s">
        <v>32</v>
      </c>
      <c r="E41" s="287"/>
      <c r="F41" s="287"/>
      <c r="G41" s="379">
        <v>8.7</v>
      </c>
      <c r="H41" s="286" t="s">
        <v>33</v>
      </c>
      <c r="I41" s="287"/>
      <c r="J41" s="287"/>
      <c r="K41" s="379">
        <v>8.7</v>
      </c>
      <c r="L41" s="286" t="s">
        <v>34</v>
      </c>
      <c r="M41" s="287"/>
      <c r="N41" s="287"/>
      <c r="O41" s="380">
        <v>8.7</v>
      </c>
      <c r="P41" s="286" t="s">
        <v>35</v>
      </c>
      <c r="Q41" s="287"/>
      <c r="R41" s="287"/>
      <c r="S41" s="381">
        <v>8.7</v>
      </c>
      <c r="Y41" s="11"/>
      <c r="AB41" s="11"/>
      <c r="AC41" s="11"/>
      <c r="AF41" s="11"/>
      <c r="AG41" s="11"/>
      <c r="AK41" s="11"/>
    </row>
    <row r="42" spans="1:37" ht="13.5" customHeight="1">
      <c r="A42" s="376"/>
      <c r="B42" s="382" t="s">
        <v>15</v>
      </c>
      <c r="C42" s="383"/>
      <c r="D42" s="300" t="s">
        <v>36</v>
      </c>
      <c r="E42" s="297"/>
      <c r="F42" s="297"/>
      <c r="G42" s="298" t="s">
        <v>17</v>
      </c>
      <c r="H42" s="300" t="s">
        <v>37</v>
      </c>
      <c r="I42" s="297"/>
      <c r="J42" s="297"/>
      <c r="K42" s="298" t="s">
        <v>17</v>
      </c>
      <c r="L42" s="300" t="s">
        <v>38</v>
      </c>
      <c r="M42" s="297"/>
      <c r="N42" s="297"/>
      <c r="O42" s="298" t="s">
        <v>17</v>
      </c>
      <c r="P42" s="300" t="s">
        <v>39</v>
      </c>
      <c r="Q42" s="297"/>
      <c r="R42" s="297"/>
      <c r="S42" s="299" t="s">
        <v>17</v>
      </c>
      <c r="AK42" s="11"/>
    </row>
    <row r="43" spans="1:37" ht="12" customHeight="1">
      <c r="A43" s="376"/>
      <c r="B43" s="12"/>
      <c r="C43" s="12"/>
      <c r="D43" s="12"/>
      <c r="E43" s="12"/>
      <c r="F43" s="384"/>
      <c r="G43" s="385"/>
      <c r="H43" s="12"/>
      <c r="I43" s="12"/>
      <c r="J43" s="384"/>
      <c r="K43" s="384"/>
      <c r="L43" s="12"/>
      <c r="M43" s="12"/>
      <c r="N43" s="384"/>
      <c r="O43" s="384"/>
      <c r="P43" s="12"/>
      <c r="Q43" s="12"/>
      <c r="R43" s="384"/>
      <c r="S43" s="384"/>
      <c r="AK43" s="11"/>
    </row>
    <row r="44" spans="1:36" ht="12" customHeight="1" hidden="1">
      <c r="A44" s="376"/>
      <c r="B44" s="386" t="s">
        <v>0</v>
      </c>
      <c r="C44" s="387"/>
      <c r="D44" s="388" t="s">
        <v>91</v>
      </c>
      <c r="E44" s="389"/>
      <c r="F44" s="389"/>
      <c r="G44" s="389"/>
      <c r="H44" s="390"/>
      <c r="I44" s="389"/>
      <c r="J44" s="389"/>
      <c r="K44" s="391"/>
      <c r="AB44" s="11"/>
      <c r="AC44" s="11"/>
      <c r="AD44" s="13"/>
      <c r="AE44" s="13"/>
      <c r="AH44" s="13"/>
      <c r="AI44" s="13"/>
      <c r="AJ44" s="13"/>
    </row>
    <row r="45" spans="1:36" ht="12" customHeight="1" hidden="1">
      <c r="A45" s="376"/>
      <c r="B45" s="392"/>
      <c r="C45" s="393"/>
      <c r="D45" s="394" t="s">
        <v>8</v>
      </c>
      <c r="E45" s="395"/>
      <c r="F45" s="395"/>
      <c r="G45" s="396" t="s">
        <v>9</v>
      </c>
      <c r="H45" s="397" t="s">
        <v>8</v>
      </c>
      <c r="I45" s="395"/>
      <c r="J45" s="395"/>
      <c r="K45" s="398" t="s">
        <v>9</v>
      </c>
      <c r="AB45" s="11"/>
      <c r="AC45" s="11"/>
      <c r="AD45" s="13"/>
      <c r="AE45" s="13"/>
      <c r="AH45" s="13"/>
      <c r="AI45" s="13"/>
      <c r="AJ45" s="13"/>
    </row>
    <row r="46" spans="1:36" ht="13.5" customHeight="1" hidden="1">
      <c r="A46" s="376"/>
      <c r="B46" s="399" t="s">
        <v>84</v>
      </c>
      <c r="C46" s="400"/>
      <c r="D46" s="399"/>
      <c r="E46" s="401"/>
      <c r="F46" s="401"/>
      <c r="G46" s="402"/>
      <c r="H46" s="401"/>
      <c r="I46" s="401"/>
      <c r="J46" s="401"/>
      <c r="K46" s="400"/>
      <c r="AB46" s="11"/>
      <c r="AC46" s="11"/>
      <c r="AD46" s="13"/>
      <c r="AE46" s="13"/>
      <c r="AH46" s="13"/>
      <c r="AI46" s="13"/>
      <c r="AJ46" s="13"/>
    </row>
    <row r="47" spans="1:36" ht="13.5" customHeight="1" hidden="1">
      <c r="A47" s="376"/>
      <c r="B47" s="394" t="s">
        <v>40</v>
      </c>
      <c r="C47" s="398"/>
      <c r="D47" s="394"/>
      <c r="E47" s="395"/>
      <c r="F47" s="395"/>
      <c r="G47" s="396"/>
      <c r="H47" s="395"/>
      <c r="I47" s="395"/>
      <c r="J47" s="395"/>
      <c r="K47" s="398"/>
      <c r="AB47" s="11"/>
      <c r="AC47" s="11"/>
      <c r="AD47" s="13"/>
      <c r="AE47" s="13"/>
      <c r="AH47" s="13"/>
      <c r="AI47" s="13"/>
      <c r="AJ47" s="13"/>
    </row>
    <row r="48" spans="1:37" ht="12" customHeight="1" hidden="1">
      <c r="A48" s="376"/>
      <c r="B48" s="12"/>
      <c r="C48" s="12"/>
      <c r="D48" s="12"/>
      <c r="E48" s="12"/>
      <c r="F48" s="384"/>
      <c r="G48" s="385"/>
      <c r="H48" s="12"/>
      <c r="I48" s="12"/>
      <c r="J48" s="384"/>
      <c r="K48" s="384"/>
      <c r="L48" s="12"/>
      <c r="M48" s="12"/>
      <c r="N48" s="384"/>
      <c r="O48" s="384"/>
      <c r="P48" s="12"/>
      <c r="Q48" s="12"/>
      <c r="R48" s="384"/>
      <c r="S48" s="384"/>
      <c r="AK48" s="11"/>
    </row>
    <row r="49" spans="1:36" ht="12" customHeight="1">
      <c r="A49" s="376"/>
      <c r="B49" s="403" t="s">
        <v>0</v>
      </c>
      <c r="C49" s="404"/>
      <c r="D49" s="360" t="s">
        <v>92</v>
      </c>
      <c r="E49" s="405"/>
      <c r="F49" s="405"/>
      <c r="G49" s="405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3"/>
      <c r="AB49" s="406"/>
      <c r="AC49" s="406"/>
      <c r="AD49" s="406"/>
      <c r="AE49" s="406"/>
      <c r="AF49" s="406"/>
      <c r="AG49" s="11"/>
      <c r="AH49" s="13"/>
      <c r="AI49" s="13"/>
      <c r="AJ49" s="13"/>
    </row>
    <row r="50" spans="1:36" ht="12" customHeight="1">
      <c r="A50" s="376"/>
      <c r="B50" s="407"/>
      <c r="C50" s="408"/>
      <c r="D50" s="409" t="s">
        <v>8</v>
      </c>
      <c r="E50" s="410"/>
      <c r="F50" s="410"/>
      <c r="G50" s="411" t="s">
        <v>9</v>
      </c>
      <c r="H50" s="412" t="s">
        <v>8</v>
      </c>
      <c r="I50" s="410"/>
      <c r="J50" s="410"/>
      <c r="K50" s="413" t="s">
        <v>9</v>
      </c>
      <c r="L50" s="412" t="s">
        <v>8</v>
      </c>
      <c r="M50" s="410"/>
      <c r="N50" s="410"/>
      <c r="O50" s="410" t="s">
        <v>9</v>
      </c>
      <c r="P50" s="412" t="s">
        <v>8</v>
      </c>
      <c r="Q50" s="410"/>
      <c r="R50" s="410"/>
      <c r="S50" s="410" t="s">
        <v>9</v>
      </c>
      <c r="T50" s="412" t="s">
        <v>8</v>
      </c>
      <c r="U50" s="410"/>
      <c r="V50" s="410"/>
      <c r="W50" s="410" t="s">
        <v>9</v>
      </c>
      <c r="X50" s="412" t="s">
        <v>8</v>
      </c>
      <c r="Y50" s="410"/>
      <c r="Z50" s="410"/>
      <c r="AA50" s="414" t="s">
        <v>9</v>
      </c>
      <c r="AB50" s="415"/>
      <c r="AC50" s="415"/>
      <c r="AD50" s="415"/>
      <c r="AE50" s="415"/>
      <c r="AF50" s="406"/>
      <c r="AG50" s="11"/>
      <c r="AH50" s="13"/>
      <c r="AI50" s="13"/>
      <c r="AJ50" s="13"/>
    </row>
    <row r="51" spans="1:32" ht="13.5" customHeight="1">
      <c r="A51" s="376"/>
      <c r="B51" s="377" t="s">
        <v>93</v>
      </c>
      <c r="C51" s="378"/>
      <c r="D51" s="282" t="s">
        <v>41</v>
      </c>
      <c r="E51" s="283"/>
      <c r="F51" s="283"/>
      <c r="G51" s="379">
        <v>8.6</v>
      </c>
      <c r="H51" s="286" t="s">
        <v>42</v>
      </c>
      <c r="I51" s="283"/>
      <c r="J51" s="283"/>
      <c r="K51" s="379">
        <v>8.6</v>
      </c>
      <c r="L51" s="286" t="s">
        <v>43</v>
      </c>
      <c r="M51" s="283"/>
      <c r="N51" s="283"/>
      <c r="O51" s="379">
        <v>8.6</v>
      </c>
      <c r="P51" s="286" t="s">
        <v>44</v>
      </c>
      <c r="Q51" s="283"/>
      <c r="R51" s="283"/>
      <c r="S51" s="379">
        <v>8.6</v>
      </c>
      <c r="T51" s="286" t="s">
        <v>45</v>
      </c>
      <c r="U51" s="283"/>
      <c r="V51" s="283"/>
      <c r="W51" s="379">
        <v>8.6</v>
      </c>
      <c r="X51" s="125" t="s">
        <v>46</v>
      </c>
      <c r="Y51" s="416"/>
      <c r="Z51" s="416"/>
      <c r="AA51" s="220">
        <v>8.6</v>
      </c>
      <c r="AB51" s="417"/>
      <c r="AC51" s="418"/>
      <c r="AD51" s="418"/>
      <c r="AE51" s="417"/>
      <c r="AF51" s="406"/>
    </row>
    <row r="52" spans="1:32" ht="13.5" customHeight="1">
      <c r="A52" s="376"/>
      <c r="B52" s="382" t="s">
        <v>94</v>
      </c>
      <c r="C52" s="383"/>
      <c r="D52" s="296" t="s">
        <v>47</v>
      </c>
      <c r="E52" s="297"/>
      <c r="F52" s="297"/>
      <c r="G52" s="321" t="s">
        <v>17</v>
      </c>
      <c r="H52" s="300" t="s">
        <v>48</v>
      </c>
      <c r="I52" s="297"/>
      <c r="J52" s="297"/>
      <c r="K52" s="321" t="s">
        <v>17</v>
      </c>
      <c r="L52" s="300" t="s">
        <v>49</v>
      </c>
      <c r="M52" s="297"/>
      <c r="N52" s="297"/>
      <c r="O52" s="321" t="s">
        <v>17</v>
      </c>
      <c r="P52" s="300" t="s">
        <v>50</v>
      </c>
      <c r="Q52" s="297"/>
      <c r="R52" s="297"/>
      <c r="S52" s="321" t="s">
        <v>17</v>
      </c>
      <c r="T52" s="300" t="s">
        <v>51</v>
      </c>
      <c r="U52" s="297"/>
      <c r="V52" s="297"/>
      <c r="W52" s="321" t="s">
        <v>17</v>
      </c>
      <c r="X52" s="104" t="s">
        <v>52</v>
      </c>
      <c r="Y52" s="84"/>
      <c r="Z52" s="84"/>
      <c r="AA52" s="96" t="s">
        <v>17</v>
      </c>
      <c r="AB52" s="417"/>
      <c r="AC52" s="418"/>
      <c r="AD52" s="418"/>
      <c r="AE52" s="419"/>
      <c r="AF52" s="406"/>
    </row>
    <row r="53" spans="1:37" ht="12" customHeight="1">
      <c r="A53" s="376"/>
      <c r="B53" s="12"/>
      <c r="C53" s="12"/>
      <c r="D53" s="12"/>
      <c r="E53" s="12"/>
      <c r="F53" s="384"/>
      <c r="G53" s="385"/>
      <c r="H53" s="12"/>
      <c r="I53" s="12"/>
      <c r="J53" s="384"/>
      <c r="K53" s="384"/>
      <c r="L53" s="12"/>
      <c r="M53" s="12"/>
      <c r="N53" s="384"/>
      <c r="O53" s="384"/>
      <c r="P53" s="12"/>
      <c r="Q53" s="12"/>
      <c r="R53" s="384"/>
      <c r="S53" s="384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K53" s="11"/>
    </row>
    <row r="54" spans="1:36" ht="12" customHeight="1">
      <c r="A54" s="376"/>
      <c r="B54" s="403" t="s">
        <v>0</v>
      </c>
      <c r="C54" s="404"/>
      <c r="D54" s="420" t="s">
        <v>95</v>
      </c>
      <c r="E54" s="421"/>
      <c r="F54" s="421"/>
      <c r="G54" s="421"/>
      <c r="H54" s="422"/>
      <c r="I54" s="421"/>
      <c r="J54" s="421"/>
      <c r="K54" s="421"/>
      <c r="L54" s="181"/>
      <c r="M54" s="423"/>
      <c r="N54" s="423"/>
      <c r="O54" s="423"/>
      <c r="P54" s="181"/>
      <c r="Q54" s="423"/>
      <c r="R54" s="423"/>
      <c r="S54" s="423"/>
      <c r="T54" s="424"/>
      <c r="U54" s="424"/>
      <c r="V54" s="424"/>
      <c r="W54" s="425"/>
      <c r="X54" s="406"/>
      <c r="Y54" s="406"/>
      <c r="Z54" s="406"/>
      <c r="AA54" s="406"/>
      <c r="AB54" s="406"/>
      <c r="AC54" s="406"/>
      <c r="AD54" s="406"/>
      <c r="AE54" s="406"/>
      <c r="AF54" s="406"/>
      <c r="AH54" s="13"/>
      <c r="AI54" s="13"/>
      <c r="AJ54" s="13"/>
    </row>
    <row r="55" spans="1:36" ht="12" customHeight="1">
      <c r="A55" s="376"/>
      <c r="B55" s="407"/>
      <c r="C55" s="408"/>
      <c r="D55" s="409" t="s">
        <v>8</v>
      </c>
      <c r="E55" s="410"/>
      <c r="F55" s="410"/>
      <c r="G55" s="411" t="s">
        <v>9</v>
      </c>
      <c r="H55" s="426" t="s">
        <v>8</v>
      </c>
      <c r="I55" s="410"/>
      <c r="J55" s="410"/>
      <c r="K55" s="411" t="s">
        <v>9</v>
      </c>
      <c r="L55" s="412" t="s">
        <v>8</v>
      </c>
      <c r="M55" s="410"/>
      <c r="N55" s="410"/>
      <c r="O55" s="413" t="s">
        <v>9</v>
      </c>
      <c r="P55" s="412" t="s">
        <v>8</v>
      </c>
      <c r="Q55" s="410"/>
      <c r="R55" s="410"/>
      <c r="S55" s="410" t="s">
        <v>9</v>
      </c>
      <c r="T55" s="412" t="s">
        <v>8</v>
      </c>
      <c r="U55" s="410"/>
      <c r="V55" s="410"/>
      <c r="W55" s="414" t="s">
        <v>9</v>
      </c>
      <c r="X55" s="406"/>
      <c r="Y55" s="406"/>
      <c r="Z55" s="406"/>
      <c r="AA55" s="406"/>
      <c r="AB55" s="406"/>
      <c r="AC55" s="406"/>
      <c r="AD55" s="406"/>
      <c r="AE55" s="406"/>
      <c r="AF55" s="406"/>
      <c r="AH55" s="13"/>
      <c r="AI55" s="13"/>
      <c r="AJ55" s="13"/>
    </row>
    <row r="56" spans="1:36" ht="13.5" customHeight="1">
      <c r="A56" s="376"/>
      <c r="B56" s="377" t="s">
        <v>96</v>
      </c>
      <c r="C56" s="378"/>
      <c r="D56" s="282" t="s">
        <v>53</v>
      </c>
      <c r="E56" s="287"/>
      <c r="F56" s="287"/>
      <c r="G56" s="379">
        <v>9.3</v>
      </c>
      <c r="H56" s="286" t="s">
        <v>359</v>
      </c>
      <c r="I56" s="287"/>
      <c r="J56" s="287"/>
      <c r="K56" s="380">
        <v>9.3</v>
      </c>
      <c r="L56" s="286" t="s">
        <v>360</v>
      </c>
      <c r="M56" s="287"/>
      <c r="N56" s="287"/>
      <c r="O56" s="380">
        <v>9.3</v>
      </c>
      <c r="P56" s="286" t="s">
        <v>361</v>
      </c>
      <c r="Q56" s="287"/>
      <c r="R56" s="287"/>
      <c r="S56" s="380">
        <v>9.3</v>
      </c>
      <c r="T56" s="286" t="s">
        <v>362</v>
      </c>
      <c r="U56" s="287"/>
      <c r="V56" s="287"/>
      <c r="W56" s="381">
        <v>9.3</v>
      </c>
      <c r="X56" s="406"/>
      <c r="Y56" s="406"/>
      <c r="Z56" s="406"/>
      <c r="AA56" s="406"/>
      <c r="AB56" s="406"/>
      <c r="AC56" s="406"/>
      <c r="AD56" s="406"/>
      <c r="AE56" s="406"/>
      <c r="AF56" s="406"/>
      <c r="AH56" s="13"/>
      <c r="AI56" s="13"/>
      <c r="AJ56" s="13"/>
    </row>
    <row r="57" spans="1:36" ht="13.5" customHeight="1">
      <c r="A57" s="376"/>
      <c r="B57" s="382" t="s">
        <v>94</v>
      </c>
      <c r="C57" s="383"/>
      <c r="D57" s="107" t="s">
        <v>54</v>
      </c>
      <c r="E57" s="108"/>
      <c r="F57" s="108"/>
      <c r="G57" s="321"/>
      <c r="H57" s="300" t="s">
        <v>370</v>
      </c>
      <c r="I57" s="297"/>
      <c r="J57" s="297"/>
      <c r="K57" s="298" t="s">
        <v>17</v>
      </c>
      <c r="L57" s="300" t="s">
        <v>371</v>
      </c>
      <c r="M57" s="297"/>
      <c r="N57" s="297"/>
      <c r="O57" s="298" t="s">
        <v>17</v>
      </c>
      <c r="P57" s="300" t="s">
        <v>368</v>
      </c>
      <c r="Q57" s="297"/>
      <c r="R57" s="297"/>
      <c r="S57" s="298" t="s">
        <v>17</v>
      </c>
      <c r="T57" s="300" t="s">
        <v>368</v>
      </c>
      <c r="U57" s="297"/>
      <c r="V57" s="297"/>
      <c r="W57" s="299" t="s">
        <v>17</v>
      </c>
      <c r="X57" s="406"/>
      <c r="Y57" s="406"/>
      <c r="Z57" s="406"/>
      <c r="AA57" s="406"/>
      <c r="AB57" s="406"/>
      <c r="AC57" s="406"/>
      <c r="AD57" s="406"/>
      <c r="AE57" s="406"/>
      <c r="AF57" s="406"/>
      <c r="AH57" s="13"/>
      <c r="AI57" s="13"/>
      <c r="AJ57" s="13"/>
    </row>
    <row r="58" spans="24:32" ht="12">
      <c r="X58" s="406"/>
      <c r="Y58" s="406"/>
      <c r="Z58" s="406"/>
      <c r="AA58" s="406"/>
      <c r="AB58" s="406"/>
      <c r="AC58" s="406"/>
      <c r="AD58" s="406"/>
      <c r="AE58" s="406"/>
      <c r="AF58" s="406"/>
    </row>
    <row r="59" spans="24:32" ht="12">
      <c r="X59" s="406"/>
      <c r="Y59" s="406"/>
      <c r="Z59" s="406"/>
      <c r="AA59" s="406"/>
      <c r="AB59" s="406"/>
      <c r="AC59" s="406"/>
      <c r="AD59" s="406"/>
      <c r="AE59" s="406"/>
      <c r="AF59" s="406"/>
    </row>
  </sheetData>
  <sheetProtection selectLockedCells="1"/>
  <mergeCells count="49">
    <mergeCell ref="D57:F57"/>
    <mergeCell ref="D49:AA49"/>
    <mergeCell ref="D39:S39"/>
    <mergeCell ref="T23:V23"/>
    <mergeCell ref="P23:R23"/>
    <mergeCell ref="L23:N23"/>
    <mergeCell ref="D25:F25"/>
    <mergeCell ref="D23:F23"/>
    <mergeCell ref="T25:V25"/>
    <mergeCell ref="P25:R25"/>
    <mergeCell ref="AF25:AH25"/>
    <mergeCell ref="AF23:AH23"/>
    <mergeCell ref="AB23:AD23"/>
    <mergeCell ref="X23:Z23"/>
    <mergeCell ref="X25:Z25"/>
    <mergeCell ref="AB25:AD25"/>
    <mergeCell ref="B54:C55"/>
    <mergeCell ref="B49:C50"/>
    <mergeCell ref="U39:W39"/>
    <mergeCell ref="B44:C45"/>
    <mergeCell ref="D44:G44"/>
    <mergeCell ref="H44:K44"/>
    <mergeCell ref="B39:C40"/>
    <mergeCell ref="L54:O54"/>
    <mergeCell ref="P54:S54"/>
    <mergeCell ref="T33:V33"/>
    <mergeCell ref="X33:Z33"/>
    <mergeCell ref="AB33:AD33"/>
    <mergeCell ref="AF33:AH33"/>
    <mergeCell ref="D33:F33"/>
    <mergeCell ref="H33:J33"/>
    <mergeCell ref="L33:N33"/>
    <mergeCell ref="P33:R33"/>
    <mergeCell ref="AF27:AH27"/>
    <mergeCell ref="T27:V27"/>
    <mergeCell ref="X27:Z27"/>
    <mergeCell ref="AB27:AD27"/>
    <mergeCell ref="L1:Z1"/>
    <mergeCell ref="J3:M3"/>
    <mergeCell ref="O2:R2"/>
    <mergeCell ref="H25:J25"/>
    <mergeCell ref="H23:J23"/>
    <mergeCell ref="L25:N25"/>
    <mergeCell ref="P27:R27"/>
    <mergeCell ref="D27:F27"/>
    <mergeCell ref="H27:J27"/>
    <mergeCell ref="L27:N27"/>
    <mergeCell ref="A4:A5"/>
    <mergeCell ref="B4:B5"/>
  </mergeCells>
  <conditionalFormatting sqref="L32:W33">
    <cfRule type="expression" priority="1" dxfId="0" stopIfTrue="1">
      <formula>$O$32="NM"</formula>
    </cfRule>
    <cfRule type="expression" priority="2" dxfId="0" stopIfTrue="1">
      <formula>$O$32="DNS"</formula>
    </cfRule>
  </conditionalFormatting>
  <conditionalFormatting sqref="AB32:AE33">
    <cfRule type="expression" priority="3" dxfId="0" stopIfTrue="1">
      <formula>$AE$32="NM"</formula>
    </cfRule>
    <cfRule type="expression" priority="4" dxfId="0" stopIfTrue="1">
      <formula>$AE$32="DNS"</formula>
    </cfRule>
  </conditionalFormatting>
  <conditionalFormatting sqref="X32:AA33">
    <cfRule type="expression" priority="5" dxfId="0" stopIfTrue="1">
      <formula>$AA$32="NM"</formula>
    </cfRule>
    <cfRule type="expression" priority="6" dxfId="0" stopIfTrue="1">
      <formula>$AA$32="DNS"</formula>
    </cfRule>
  </conditionalFormatting>
  <conditionalFormatting sqref="AF32:AI33">
    <cfRule type="expression" priority="7" dxfId="0" stopIfTrue="1">
      <formula>$AI$32="NM"</formula>
    </cfRule>
    <cfRule type="expression" priority="8" dxfId="0" stopIfTrue="1">
      <formula>$AI$32="DNS"</formula>
    </cfRule>
  </conditionalFormatting>
  <conditionalFormatting sqref="AF34:AI35">
    <cfRule type="expression" priority="9" dxfId="0" stopIfTrue="1">
      <formula>$AI$34="NM"</formula>
    </cfRule>
    <cfRule type="expression" priority="10" dxfId="0" stopIfTrue="1">
      <formula>$AI$34="DNS"</formula>
    </cfRule>
  </conditionalFormatting>
  <conditionalFormatting sqref="AB34:AE35">
    <cfRule type="expression" priority="11" dxfId="0" stopIfTrue="1">
      <formula>$AE$34="NM"</formula>
    </cfRule>
    <cfRule type="expression" priority="12" dxfId="0" stopIfTrue="1">
      <formula>$AE$34="DNS"</formula>
    </cfRule>
  </conditionalFormatting>
  <conditionalFormatting sqref="X34:AA35">
    <cfRule type="expression" priority="13" dxfId="0" stopIfTrue="1">
      <formula>$AA$34="NM"</formula>
    </cfRule>
    <cfRule type="expression" priority="14" dxfId="0" stopIfTrue="1">
      <formula>$AA$34="DNS"</formula>
    </cfRule>
  </conditionalFormatting>
  <conditionalFormatting sqref="T34:W35">
    <cfRule type="expression" priority="15" dxfId="0" stopIfTrue="1">
      <formula>$W$34="NM"</formula>
    </cfRule>
    <cfRule type="expression" priority="16" dxfId="0" stopIfTrue="1">
      <formula>$W$34="DNS"</formula>
    </cfRule>
  </conditionalFormatting>
  <conditionalFormatting sqref="P34:S35">
    <cfRule type="expression" priority="17" dxfId="0" stopIfTrue="1">
      <formula>$S$34="NM"</formula>
    </cfRule>
    <cfRule type="expression" priority="18" dxfId="0" stopIfTrue="1">
      <formula>$S$34="DNS"</formula>
    </cfRule>
  </conditionalFormatting>
  <conditionalFormatting sqref="L34:O35">
    <cfRule type="expression" priority="19" dxfId="0" stopIfTrue="1">
      <formula>$O$34="NM"</formula>
    </cfRule>
    <cfRule type="expression" priority="20" dxfId="0" stopIfTrue="1">
      <formula>$O$34="DNS"</formula>
    </cfRule>
  </conditionalFormatting>
  <conditionalFormatting sqref="H34:K35">
    <cfRule type="expression" priority="21" dxfId="0" stopIfTrue="1">
      <formula>$K$34="NM"</formula>
    </cfRule>
    <cfRule type="expression" priority="22" dxfId="0" stopIfTrue="1">
      <formula>$K$34="DNS"</formula>
    </cfRule>
  </conditionalFormatting>
  <conditionalFormatting sqref="D34:G35">
    <cfRule type="expression" priority="23" dxfId="0" stopIfTrue="1">
      <formula>$G$34="NM"</formula>
    </cfRule>
    <cfRule type="expression" priority="24" dxfId="0" stopIfTrue="1">
      <formula>$G$34="DNS"</formula>
    </cfRule>
  </conditionalFormatting>
  <conditionalFormatting sqref="D36:K37">
    <cfRule type="expression" priority="25" dxfId="0" stopIfTrue="1">
      <formula>$G$36="NM"</formula>
    </cfRule>
    <cfRule type="expression" priority="26" dxfId="0" stopIfTrue="1">
      <formula>$G$36="DNS"</formula>
    </cfRule>
  </conditionalFormatting>
  <conditionalFormatting sqref="X36:AA37">
    <cfRule type="expression" priority="27" dxfId="0" stopIfTrue="1">
      <formula>$AA$36="NM"</formula>
    </cfRule>
    <cfRule type="expression" priority="28" dxfId="0" stopIfTrue="1">
      <formula>$AA$36="DNS"</formula>
    </cfRule>
  </conditionalFormatting>
  <conditionalFormatting sqref="T36:W37">
    <cfRule type="expression" priority="29" dxfId="0" stopIfTrue="1">
      <formula>$W$36="NM"</formula>
    </cfRule>
    <cfRule type="expression" priority="30" dxfId="0" stopIfTrue="1">
      <formula>$W$36="DNS"</formula>
    </cfRule>
  </conditionalFormatting>
  <conditionalFormatting sqref="P36:S37">
    <cfRule type="expression" priority="31" dxfId="0" stopIfTrue="1">
      <formula>$S$36="NM"</formula>
    </cfRule>
    <cfRule type="expression" priority="32" dxfId="0" stopIfTrue="1">
      <formula>$S$36="DNS"</formula>
    </cfRule>
  </conditionalFormatting>
  <conditionalFormatting sqref="L36:O37">
    <cfRule type="expression" priority="33" dxfId="0" stopIfTrue="1">
      <formula>$O$36="NM"</formula>
    </cfRule>
    <cfRule type="expression" priority="34" dxfId="0" stopIfTrue="1">
      <formula>$O$36="DNS"</formula>
    </cfRule>
  </conditionalFormatting>
  <conditionalFormatting sqref="AF36:AI37">
    <cfRule type="expression" priority="35" dxfId="0" stopIfTrue="1">
      <formula>$AI$36="NM"</formula>
    </cfRule>
    <cfRule type="expression" priority="36" dxfId="0" stopIfTrue="1">
      <formula>$AI$36="DNS"</formula>
    </cfRule>
  </conditionalFormatting>
  <conditionalFormatting sqref="AB36:AE37">
    <cfRule type="expression" priority="37" dxfId="0" stopIfTrue="1">
      <formula>$AE$36="NM"</formula>
    </cfRule>
    <cfRule type="expression" priority="38" dxfId="0" stopIfTrue="1">
      <formula>$AE$36="DNS"</formula>
    </cfRule>
  </conditionalFormatting>
  <conditionalFormatting sqref="AF20:AI21">
    <cfRule type="expression" priority="39" dxfId="0" stopIfTrue="1">
      <formula>$AI$12="DSQ"</formula>
    </cfRule>
    <cfRule type="expression" priority="40" dxfId="0" stopIfTrue="1">
      <formula>$AI$12="DNF"</formula>
    </cfRule>
    <cfRule type="expression" priority="41" dxfId="0" stopIfTrue="1">
      <formula>$AI$12="DNS"</formula>
    </cfRule>
  </conditionalFormatting>
  <conditionalFormatting sqref="P12:S13 P20:S21">
    <cfRule type="expression" priority="42" dxfId="0" stopIfTrue="1">
      <formula>$S$12="DSQ"</formula>
    </cfRule>
    <cfRule type="expression" priority="43" dxfId="0" stopIfTrue="1">
      <formula>$S$12="DNF"</formula>
    </cfRule>
    <cfRule type="expression" priority="44" dxfId="0" stopIfTrue="1">
      <formula>$S$12="DNS"</formula>
    </cfRule>
  </conditionalFormatting>
  <conditionalFormatting sqref="T12:W13 T20:W21">
    <cfRule type="expression" priority="45" dxfId="0" stopIfTrue="1">
      <formula>$W$12="DSQ"</formula>
    </cfRule>
    <cfRule type="expression" priority="46" dxfId="0" stopIfTrue="1">
      <formula>$W$12="DNF"</formula>
    </cfRule>
    <cfRule type="expression" priority="47" dxfId="0" stopIfTrue="1">
      <formula>$W$12="DNS"</formula>
    </cfRule>
  </conditionalFormatting>
  <conditionalFormatting sqref="X12:AA13 X20:AA21">
    <cfRule type="expression" priority="48" dxfId="0" stopIfTrue="1">
      <formula>$AA$12="DSQ"</formula>
    </cfRule>
    <cfRule type="expression" priority="49" dxfId="0" stopIfTrue="1">
      <formula>$AA$12="DNF"</formula>
    </cfRule>
    <cfRule type="expression" priority="50" dxfId="0" stopIfTrue="1">
      <formula>$AA$12="DNS"</formula>
    </cfRule>
  </conditionalFormatting>
  <conditionalFormatting sqref="L26:AI27">
    <cfRule type="expression" priority="51" dxfId="0" stopIfTrue="1">
      <formula>$O$26="NM"</formula>
    </cfRule>
    <cfRule type="expression" priority="52" dxfId="0" stopIfTrue="1">
      <formula>$O$26="DNS"</formula>
    </cfRule>
  </conditionalFormatting>
  <conditionalFormatting sqref="D28:G29">
    <cfRule type="expression" priority="53" dxfId="0" stopIfTrue="1">
      <formula>$G$28="NM"</formula>
    </cfRule>
    <cfRule type="expression" priority="54" dxfId="0" stopIfTrue="1">
      <formula>$G$28="DNS"</formula>
    </cfRule>
  </conditionalFormatting>
  <conditionalFormatting sqref="H28:K29">
    <cfRule type="expression" priority="55" dxfId="0" stopIfTrue="1">
      <formula>$K$28="NM"</formula>
    </cfRule>
    <cfRule type="expression" priority="56" dxfId="0" stopIfTrue="1">
      <formula>$K$28="DNS"</formula>
    </cfRule>
  </conditionalFormatting>
  <conditionalFormatting sqref="L28:O29">
    <cfRule type="expression" priority="57" dxfId="0" stopIfTrue="1">
      <formula>$O$28="NM"</formula>
    </cfRule>
    <cfRule type="expression" priority="58" dxfId="0" stopIfTrue="1">
      <formula>$O$28="DNS"</formula>
    </cfRule>
  </conditionalFormatting>
  <conditionalFormatting sqref="P28:S29">
    <cfRule type="expression" priority="59" dxfId="0" stopIfTrue="1">
      <formula>$S$28="NM"</formula>
    </cfRule>
    <cfRule type="expression" priority="60" dxfId="0" stopIfTrue="1">
      <formula>$S$28="DNS"</formula>
    </cfRule>
  </conditionalFormatting>
  <conditionalFormatting sqref="T28:W29">
    <cfRule type="expression" priority="61" dxfId="0" stopIfTrue="1">
      <formula>$W$28="NM"</formula>
    </cfRule>
    <cfRule type="expression" priority="62" dxfId="0" stopIfTrue="1">
      <formula>$W$28="DNS"</formula>
    </cfRule>
  </conditionalFormatting>
  <conditionalFormatting sqref="X28:AA29">
    <cfRule type="expression" priority="63" dxfId="0" stopIfTrue="1">
      <formula>$AA$28="NM"</formula>
    </cfRule>
    <cfRule type="expression" priority="64" dxfId="0" stopIfTrue="1">
      <formula>$AA$28="DNS"</formula>
    </cfRule>
  </conditionalFormatting>
  <conditionalFormatting sqref="AB28:AE29">
    <cfRule type="expression" priority="65" dxfId="0" stopIfTrue="1">
      <formula>$AE$28="NM"</formula>
    </cfRule>
    <cfRule type="expression" priority="66" dxfId="0" stopIfTrue="1">
      <formula>$AE$28="DNS"</formula>
    </cfRule>
  </conditionalFormatting>
  <conditionalFormatting sqref="AF28:AI29">
    <cfRule type="expression" priority="67" dxfId="0" stopIfTrue="1">
      <formula>$AI$28="NM"</formula>
    </cfRule>
    <cfRule type="expression" priority="68" dxfId="0" stopIfTrue="1">
      <formula>$AI$28="DNS"</formula>
    </cfRule>
  </conditionalFormatting>
  <conditionalFormatting sqref="D30:AA31 AF30:AI31">
    <cfRule type="expression" priority="69" dxfId="0" stopIfTrue="1">
      <formula>#REF!="NM"</formula>
    </cfRule>
    <cfRule type="expression" priority="70" dxfId="0" stopIfTrue="1">
      <formula>#REF!="DNS"</formula>
    </cfRule>
  </conditionalFormatting>
  <conditionalFormatting sqref="AB30:AE31">
    <cfRule type="expression" priority="71" dxfId="0" stopIfTrue="1">
      <formula>$AE$30="NM"</formula>
    </cfRule>
    <cfRule type="expression" priority="72" dxfId="0" stopIfTrue="1">
      <formula>$AE$30="DNS"</formula>
    </cfRule>
  </conditionalFormatting>
  <printOptions horizontalCentered="1"/>
  <pageMargins left="0.07874015748031496" right="0" top="0.2755905511811024" bottom="0.1968503937007874" header="0.7086614173228347" footer="0.31496062992125984"/>
  <pageSetup horizontalDpi="300" verticalDpi="3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kawasaki</cp:lastModifiedBy>
  <dcterms:created xsi:type="dcterms:W3CDTF">2017-03-18T08:02:05Z</dcterms:created>
  <dcterms:modified xsi:type="dcterms:W3CDTF">2017-03-18T08:04:49Z</dcterms:modified>
  <cp:category/>
  <cp:version/>
  <cp:contentType/>
  <cp:contentStatus/>
</cp:coreProperties>
</file>