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9420" windowHeight="11020" activeTab="0"/>
  </bookViews>
  <sheets>
    <sheet name="一女６０ｍ" sheetId="1" r:id="rId1"/>
    <sheet name="一女６０ｍＨ" sheetId="2" r:id="rId2"/>
    <sheet name="一女３００ｍ" sheetId="3" r:id="rId3"/>
    <sheet name="一女１０００ｍ" sheetId="4" r:id="rId4"/>
    <sheet name="一女走高" sheetId="5" r:id="rId5"/>
    <sheet name="一女五段" sheetId="6" r:id="rId6"/>
    <sheet name="一女砲丸" sheetId="7" r:id="rId7"/>
    <sheet name="中女４０ｍ" sheetId="8" r:id="rId8"/>
    <sheet name="中女６０ｍＨ" sheetId="9" r:id="rId9"/>
    <sheet name="中女３００ｍ" sheetId="10" r:id="rId10"/>
    <sheet name="中女１０００ｍ" sheetId="11" r:id="rId11"/>
    <sheet name="中女走高" sheetId="12" r:id="rId12"/>
    <sheet name="中女五段" sheetId="13" r:id="rId13"/>
    <sheet name="中女砲丸" sheetId="14" r:id="rId14"/>
    <sheet name="小女６０ｍ" sheetId="15" r:id="rId15"/>
    <sheet name="小女６００ｍ" sheetId="16" r:id="rId16"/>
  </sheets>
  <externalReferences>
    <externalReference r:id="rId19"/>
    <externalReference r:id="rId20"/>
  </externalReferences>
  <definedNames>
    <definedName name="aaaa">[2]!Move_Sheets_Numbering</definedName>
    <definedName name="Add_Sheets_File_Format">[1]!Add_Sheets_File_Format</definedName>
    <definedName name="Move_Sheets">[1]!Move_Sheets</definedName>
    <definedName name="Move_Sheets_Numbering">[1]!Move_Sheets_Numbering</definedName>
    <definedName name="_xlnm.Print_Area" localSheetId="4">'一女走高'!$A$1:$AU$38</definedName>
    <definedName name="Z_7A42D94C_42C5_431E_B434_0FBB8F093EDD_.wvu.PrintArea" localSheetId="3" hidden="1">'一女１０００ｍ'!$A$1:$AE$25</definedName>
    <definedName name="Z_7A42D94C_42C5_431E_B434_0FBB8F093EDD_.wvu.PrintArea" localSheetId="2" hidden="1">'一女３００ｍ'!$A$1:$AE$20</definedName>
    <definedName name="Z_7A42D94C_42C5_431E_B434_0FBB8F093EDD_.wvu.PrintArea" localSheetId="0" hidden="1">'一女６０ｍ'!$A$1:$AE$61</definedName>
    <definedName name="Z_7A42D94C_42C5_431E_B434_0FBB8F093EDD_.wvu.PrintArea" localSheetId="1" hidden="1">'一女６０ｍＨ'!$A$1:$AE$36</definedName>
    <definedName name="Z_7A42D94C_42C5_431E_B434_0FBB8F093EDD_.wvu.PrintArea" localSheetId="5" hidden="1">'一女五段'!$A$1:$R$16</definedName>
    <definedName name="Z_7A42D94C_42C5_431E_B434_0FBB8F093EDD_.wvu.PrintArea" localSheetId="4" hidden="1">'一女走高'!$A$1:$AE$34</definedName>
    <definedName name="Z_7A42D94C_42C5_431E_B434_0FBB8F093EDD_.wvu.PrintArea" localSheetId="6" hidden="1">'一女砲丸'!$A$1:$X$41</definedName>
    <definedName name="Z_7A42D94C_42C5_431E_B434_0FBB8F093EDD_.wvu.PrintArea" localSheetId="15" hidden="1">'小女６００ｍ'!$A$1:$AD$54</definedName>
    <definedName name="Z_7A42D94C_42C5_431E_B434_0FBB8F093EDD_.wvu.PrintArea" localSheetId="14" hidden="1">'小女６０ｍ'!$A$1:$AE$54</definedName>
    <definedName name="Z_7A42D94C_42C5_431E_B434_0FBB8F093EDD_.wvu.PrintArea" localSheetId="10" hidden="1">'中女１０００ｍ'!$A$1:$AE$36</definedName>
    <definedName name="Z_7A42D94C_42C5_431E_B434_0FBB8F093EDD_.wvu.PrintArea" localSheetId="9" hidden="1">'中女３００ｍ'!$A$1:$AE$43</definedName>
    <definedName name="Z_7A42D94C_42C5_431E_B434_0FBB8F093EDD_.wvu.PrintArea" localSheetId="7" hidden="1">'中女４０ｍ'!$A$1:$AE$79</definedName>
    <definedName name="Z_7A42D94C_42C5_431E_B434_0FBB8F093EDD_.wvu.PrintArea" localSheetId="8" hidden="1">'中女６０ｍＨ'!$A$1:$AE$77</definedName>
    <definedName name="Z_7A42D94C_42C5_431E_B434_0FBB8F093EDD_.wvu.PrintArea" localSheetId="12" hidden="1">'中女五段'!$A$1:$R$45</definedName>
    <definedName name="Z_7A42D94C_42C5_431E_B434_0FBB8F093EDD_.wvu.PrintArea" localSheetId="11" hidden="1">'中女走高'!$A$1:$AE$55</definedName>
    <definedName name="Z_7A42D94C_42C5_431E_B434_0FBB8F093EDD_.wvu.PrintArea" localSheetId="13" hidden="1">'中女砲丸'!$A$1:$X$56</definedName>
    <definedName name="Z_A3AD5A38_C3CB_43A0_B0CC_46809900DACB_.wvu.PrintArea" localSheetId="3" hidden="1">'一女１０００ｍ'!$A$1:$AE$24</definedName>
    <definedName name="Z_A3AD5A38_C3CB_43A0_B0CC_46809900DACB_.wvu.PrintArea" localSheetId="2" hidden="1">'一女３００ｍ'!$A$1:$AE$20</definedName>
    <definedName name="Z_A3AD5A38_C3CB_43A0_B0CC_46809900DACB_.wvu.PrintArea" localSheetId="0" hidden="1">'一女６０ｍ'!$A$1:$AE$60</definedName>
    <definedName name="Z_A3AD5A38_C3CB_43A0_B0CC_46809900DACB_.wvu.PrintArea" localSheetId="1" hidden="1">'一女６０ｍＨ'!$A$1:$AE$35</definedName>
    <definedName name="Z_A3AD5A38_C3CB_43A0_B0CC_46809900DACB_.wvu.PrintArea" localSheetId="5" hidden="1">'一女五段'!$A$1:$R$16</definedName>
    <definedName name="Z_A3AD5A38_C3CB_43A0_B0CC_46809900DACB_.wvu.PrintArea" localSheetId="4" hidden="1">'一女走高'!$A$1:$AE$33</definedName>
    <definedName name="Z_A3AD5A38_C3CB_43A0_B0CC_46809900DACB_.wvu.PrintArea" localSheetId="6" hidden="1">'一女砲丸'!$A$1:$X$41</definedName>
    <definedName name="Z_A3AD5A38_C3CB_43A0_B0CC_46809900DACB_.wvu.PrintArea" localSheetId="15" hidden="1">'小女６００ｍ'!$A$1:$AD$53</definedName>
    <definedName name="Z_A3AD5A38_C3CB_43A0_B0CC_46809900DACB_.wvu.PrintArea" localSheetId="14" hidden="1">'小女６０ｍ'!$A$1:$AE$53</definedName>
    <definedName name="Z_A3AD5A38_C3CB_43A0_B0CC_46809900DACB_.wvu.PrintArea" localSheetId="10" hidden="1">'中女１０００ｍ'!$A$1:$AE$35</definedName>
    <definedName name="Z_A3AD5A38_C3CB_43A0_B0CC_46809900DACB_.wvu.PrintArea" localSheetId="9" hidden="1">'中女３００ｍ'!$A$1:$AE$43</definedName>
    <definedName name="Z_A3AD5A38_C3CB_43A0_B0CC_46809900DACB_.wvu.PrintArea" localSheetId="7" hidden="1">'中女４０ｍ'!$A$1:$AE$78</definedName>
    <definedName name="Z_A3AD5A38_C3CB_43A0_B0CC_46809900DACB_.wvu.PrintArea" localSheetId="8" hidden="1">'中女６０ｍＨ'!$A$1:$AE$76</definedName>
    <definedName name="Z_A3AD5A38_C3CB_43A0_B0CC_46809900DACB_.wvu.PrintArea" localSheetId="12" hidden="1">'中女五段'!$A$1:$R$45</definedName>
    <definedName name="Z_A3AD5A38_C3CB_43A0_B0CC_46809900DACB_.wvu.PrintArea" localSheetId="11" hidden="1">'中女走高'!$A$1:$AE$55</definedName>
    <definedName name="Z_A3AD5A38_C3CB_43A0_B0CC_46809900DACB_.wvu.PrintArea" localSheetId="13" hidden="1">'中女砲丸'!$A$1:$X$55</definedName>
  </definedNames>
  <calcPr fullCalcOnLoad="1"/>
</workbook>
</file>

<file path=xl/sharedStrings.xml><?xml version="1.0" encoding="utf-8"?>
<sst xmlns="http://schemas.openxmlformats.org/spreadsheetml/2006/main" count="5936" uniqueCount="628">
  <si>
    <t>帯広三条高1</t>
  </si>
  <si>
    <t>DNS</t>
  </si>
  <si>
    <t>鹿追高1</t>
  </si>
  <si>
    <t>江陵高1</t>
  </si>
  <si>
    <t>標津高2</t>
  </si>
  <si>
    <t>帯広農業高2</t>
  </si>
  <si>
    <t>帯広農業高1</t>
  </si>
  <si>
    <t>音更高2</t>
  </si>
  <si>
    <t>帯広柏葉高1</t>
  </si>
  <si>
    <t>足寄高2</t>
  </si>
  <si>
    <t>白樺学園高1</t>
  </si>
  <si>
    <t>帯広柏葉高2</t>
  </si>
  <si>
    <t/>
  </si>
  <si>
    <t>大樹高1</t>
  </si>
  <si>
    <t>ﾅﾝﾊﾞｰ</t>
  </si>
  <si>
    <t>帯広緑陽高2</t>
  </si>
  <si>
    <t>帯広三条高2</t>
  </si>
  <si>
    <t>帯広緑陽高1</t>
  </si>
  <si>
    <t>帯広南商業高2</t>
  </si>
  <si>
    <t>－</t>
  </si>
  <si>
    <t>○</t>
  </si>
  <si>
    <t>×</t>
  </si>
  <si>
    <t>鹿追高2</t>
  </si>
  <si>
    <t>F</t>
  </si>
  <si>
    <t>-</t>
  </si>
  <si>
    <t>幕別札内中2</t>
  </si>
  <si>
    <t>音更中2</t>
  </si>
  <si>
    <t>音更下音更中2</t>
  </si>
  <si>
    <t>幕別札内中1</t>
  </si>
  <si>
    <t>富良野東中1</t>
  </si>
  <si>
    <t>帯広翔陽中1</t>
  </si>
  <si>
    <t>幕別中1</t>
  </si>
  <si>
    <t>芽室中2</t>
  </si>
  <si>
    <t>帯広西陵中1</t>
  </si>
  <si>
    <t>足寄中2</t>
  </si>
  <si>
    <t>音更中1</t>
  </si>
  <si>
    <t>帯広第四中2</t>
  </si>
  <si>
    <t>本別中2</t>
  </si>
  <si>
    <t>音更下音更中1</t>
  </si>
  <si>
    <t>富良野西中1</t>
  </si>
  <si>
    <t>帯広西陵中2</t>
  </si>
  <si>
    <t>足寄中1</t>
  </si>
  <si>
    <t>帯広緑園中2</t>
  </si>
  <si>
    <t>帯広南町中3</t>
  </si>
  <si>
    <t>富良野東中2</t>
  </si>
  <si>
    <t>帯広第五中1</t>
  </si>
  <si>
    <t>帯広南町中2</t>
  </si>
  <si>
    <t>帯広第四中1</t>
  </si>
  <si>
    <t>清水中1</t>
  </si>
  <si>
    <t>芽室中1</t>
  </si>
  <si>
    <t>帯広第五中2</t>
  </si>
  <si>
    <t>音更中3</t>
  </si>
  <si>
    <t>帯広第八中2</t>
  </si>
  <si>
    <t>幕別忠類中2</t>
  </si>
  <si>
    <t>帯広南町中1</t>
  </si>
  <si>
    <t>清水中2</t>
  </si>
  <si>
    <t>帯広第二中2</t>
  </si>
  <si>
    <t>富良野西中2</t>
  </si>
  <si>
    <t>音更緑南中2</t>
  </si>
  <si>
    <t>帯広緑園中1</t>
  </si>
  <si>
    <t>池田中3</t>
  </si>
  <si>
    <t>浦幌中3</t>
  </si>
  <si>
    <t>音更緑南中1</t>
  </si>
  <si>
    <t>芽室中3</t>
  </si>
  <si>
    <t>浦幌上浦幌中2</t>
  </si>
  <si>
    <t>北見小泉中1</t>
  </si>
  <si>
    <t>大樹中2</t>
  </si>
  <si>
    <t>OACｼﾞｭﾆｱ1</t>
  </si>
  <si>
    <t>清水中3</t>
  </si>
  <si>
    <t>十陸ｸﾗﾌﾞ3</t>
  </si>
  <si>
    <t>美幌RC3</t>
  </si>
  <si>
    <t>幕別小3</t>
  </si>
  <si>
    <t>えりもTFC3</t>
  </si>
  <si>
    <t>芽室陸上少年団3</t>
  </si>
  <si>
    <t>NNAC少年団3</t>
  </si>
  <si>
    <t>美幌RC4</t>
  </si>
  <si>
    <t>幕別小4</t>
  </si>
  <si>
    <t>NNAC少年団4</t>
  </si>
  <si>
    <t>御影小4</t>
  </si>
  <si>
    <t>十陸ｸﾗﾌﾞ4</t>
  </si>
  <si>
    <t>芽室陸上少年団4</t>
  </si>
  <si>
    <t>釧路共栄ｸﾗﾌﾞ4</t>
  </si>
  <si>
    <t>清水少年団4</t>
  </si>
  <si>
    <t>NNAC少年団5</t>
  </si>
  <si>
    <t>十陸ｸﾗﾌﾞ5</t>
  </si>
  <si>
    <t>清水少年団5</t>
  </si>
  <si>
    <t>十陸ｸﾗﾌﾞ6</t>
  </si>
  <si>
    <t>幕別小6</t>
  </si>
  <si>
    <t>芽室陸上少年団6</t>
  </si>
  <si>
    <t>NNAC少年団6</t>
  </si>
  <si>
    <t>2,13.1</t>
  </si>
  <si>
    <t>2,28.1</t>
  </si>
  <si>
    <t>1,55.9</t>
  </si>
  <si>
    <t>2,10.7</t>
  </si>
  <si>
    <t>2,10.9</t>
  </si>
  <si>
    <t>2,12.5</t>
  </si>
  <si>
    <t>2,09.6</t>
  </si>
  <si>
    <t>2,02.9</t>
  </si>
  <si>
    <t>2,18.2</t>
  </si>
  <si>
    <t>2,33.0</t>
  </si>
  <si>
    <t>1,58.0</t>
  </si>
  <si>
    <t>2,08.1</t>
  </si>
  <si>
    <t>2,22.2</t>
  </si>
  <si>
    <t>下坂　美佳</t>
  </si>
  <si>
    <t>酒寄奈緒子</t>
  </si>
  <si>
    <t>喜多　　玲</t>
  </si>
  <si>
    <t>三好　真由</t>
  </si>
  <si>
    <t>尾西陽菜子</t>
  </si>
  <si>
    <t>田村　静香</t>
  </si>
  <si>
    <t>沼田　菜花</t>
  </si>
  <si>
    <t>川北　万結</t>
  </si>
  <si>
    <t>山角　杏優</t>
  </si>
  <si>
    <t>原　　梓乃</t>
  </si>
  <si>
    <t>岸田　美優</t>
  </si>
  <si>
    <t>三好ゆき菜</t>
  </si>
  <si>
    <t>三浦　　花</t>
  </si>
  <si>
    <t>標津高1</t>
  </si>
  <si>
    <t>小玉　葵水</t>
  </si>
  <si>
    <t>品堀　楓華</t>
  </si>
  <si>
    <t>嶋田　萌里</t>
  </si>
  <si>
    <t>冨田みはる</t>
  </si>
  <si>
    <t>大友　麻子</t>
  </si>
  <si>
    <t>西藤　玲魅</t>
  </si>
  <si>
    <t>五十嵐有樺</t>
  </si>
  <si>
    <t>鈴木　真奈</t>
  </si>
  <si>
    <t>大西　　杏</t>
  </si>
  <si>
    <t>菅原　亜水</t>
  </si>
  <si>
    <t>佐藤紗理奈</t>
  </si>
  <si>
    <t>菊地ひかり</t>
  </si>
  <si>
    <t>中川　　葵</t>
  </si>
  <si>
    <t>熊坂　瑠菜</t>
  </si>
  <si>
    <t>山廣　桃子</t>
  </si>
  <si>
    <t>辻　　美咲</t>
  </si>
  <si>
    <t>牧野　栞奈</t>
  </si>
  <si>
    <t>宗形　理歩</t>
  </si>
  <si>
    <t>鎌田　南沙</t>
  </si>
  <si>
    <t>工藤　美侑</t>
  </si>
  <si>
    <t>高橋　芽愛</t>
  </si>
  <si>
    <t>塚本英麗奈</t>
  </si>
  <si>
    <t>福江みい奈</t>
  </si>
  <si>
    <t>朴　　萌花</t>
  </si>
  <si>
    <t>帯広南商業高1</t>
  </si>
  <si>
    <t>堀　　春香</t>
  </si>
  <si>
    <t>3,41.9</t>
  </si>
  <si>
    <t>栗栖　菜摘</t>
  </si>
  <si>
    <t>髙田　怜奈</t>
  </si>
  <si>
    <t>3,33.2</t>
  </si>
  <si>
    <t>中村　優里</t>
  </si>
  <si>
    <t>3,26.0</t>
  </si>
  <si>
    <t>石﨑万友佳</t>
  </si>
  <si>
    <t>3,38.2</t>
  </si>
  <si>
    <t>島部　茉衣</t>
  </si>
  <si>
    <t>3,24.6</t>
  </si>
  <si>
    <t>3,27.7</t>
  </si>
  <si>
    <t>3,38.7</t>
  </si>
  <si>
    <t>森田　貴奈</t>
  </si>
  <si>
    <t>山戸　朱莉</t>
  </si>
  <si>
    <t>山本　沙織</t>
  </si>
  <si>
    <t>渡部　　薫</t>
  </si>
  <si>
    <t>八木　悠衣</t>
  </si>
  <si>
    <t>西山　藍那</t>
  </si>
  <si>
    <t>幕別札内東中3</t>
  </si>
  <si>
    <t>川村　彩咲</t>
  </si>
  <si>
    <t>布目　朱理</t>
  </si>
  <si>
    <t>北見東陵中1</t>
  </si>
  <si>
    <t>上野　静紅</t>
  </si>
  <si>
    <t>音更共栄中1</t>
  </si>
  <si>
    <t>山下ジノリ</t>
  </si>
  <si>
    <t>今野  麻帆</t>
  </si>
  <si>
    <t>植松　陽菜</t>
  </si>
  <si>
    <t>牧村　沙奈</t>
  </si>
  <si>
    <t>岡部　愛良</t>
  </si>
  <si>
    <t>山本帆乃佳</t>
  </si>
  <si>
    <t>柴田  結梨</t>
  </si>
  <si>
    <t>馬場　夏音</t>
  </si>
  <si>
    <t>釧路共栄中2</t>
  </si>
  <si>
    <t>安濃　茉由</t>
  </si>
  <si>
    <t>古田　真菜</t>
  </si>
  <si>
    <t>工藤  菜夏</t>
  </si>
  <si>
    <t>米通　咲笑</t>
  </si>
  <si>
    <t>留田　奏羽</t>
  </si>
  <si>
    <t>上妻　心桜</t>
  </si>
  <si>
    <t>鎌田  鈴音</t>
  </si>
  <si>
    <t>田村　　唯</t>
  </si>
  <si>
    <t>青木萌々花</t>
  </si>
  <si>
    <t>足寄中3</t>
  </si>
  <si>
    <t>高瀬冴英佳</t>
  </si>
  <si>
    <t>及川ひかり</t>
  </si>
  <si>
    <t>村上  瑶季</t>
  </si>
  <si>
    <t>袴田　千鈴</t>
  </si>
  <si>
    <t>石丸　愛菜</t>
  </si>
  <si>
    <t>清水御影中2</t>
  </si>
  <si>
    <t>星野　真子</t>
  </si>
  <si>
    <t>貝瀬　茉佑</t>
  </si>
  <si>
    <t>藤井　一葉</t>
  </si>
  <si>
    <t>上田　萌奈</t>
  </si>
  <si>
    <t>山下　愛依</t>
  </si>
  <si>
    <t>那賀島穂奈実</t>
  </si>
  <si>
    <t>長瀨きらり</t>
  </si>
  <si>
    <t>尾形　志穂</t>
  </si>
  <si>
    <t>岡平  彩佳</t>
  </si>
  <si>
    <t>伊藤　美緒</t>
  </si>
  <si>
    <t>音更下音更中3</t>
  </si>
  <si>
    <t>沖田ひなた</t>
  </si>
  <si>
    <t>今村　心桜</t>
  </si>
  <si>
    <t>佐藤　真麻</t>
  </si>
  <si>
    <t>浦幌中1</t>
  </si>
  <si>
    <t>竹村　　彩</t>
  </si>
  <si>
    <t>米山　千晴</t>
  </si>
  <si>
    <t>星久保麻里亜</t>
  </si>
  <si>
    <t>小原悠梨乃</t>
  </si>
  <si>
    <t>相澤　美咲</t>
  </si>
  <si>
    <t>小玉　彬加</t>
  </si>
  <si>
    <t>千葉　悠莉</t>
  </si>
  <si>
    <t>木井　柚葉</t>
  </si>
  <si>
    <t>佐藤　りな</t>
  </si>
  <si>
    <t>對馬　琴乃</t>
  </si>
  <si>
    <t>畔木　絢音</t>
  </si>
  <si>
    <t>田中　瑞季</t>
  </si>
  <si>
    <t>幕別中2</t>
  </si>
  <si>
    <t>塚田　望生</t>
  </si>
  <si>
    <t>武田　響子</t>
  </si>
  <si>
    <t>幕別中3</t>
  </si>
  <si>
    <t>玉置まこと</t>
  </si>
  <si>
    <t>成瀬　瑞月</t>
  </si>
  <si>
    <t>西島　由奈</t>
  </si>
  <si>
    <t>斉藤  美優</t>
  </si>
  <si>
    <t>日下　慧乃</t>
  </si>
  <si>
    <t>岩田　夢芽</t>
  </si>
  <si>
    <t>木村　希望</t>
  </si>
  <si>
    <t>丹羽瑠美奈</t>
  </si>
  <si>
    <t>美濃　千尋</t>
  </si>
  <si>
    <t>菊池　茉耶</t>
  </si>
  <si>
    <t>坂口　奏菜</t>
  </si>
  <si>
    <t>児玉　萌花</t>
  </si>
  <si>
    <t>今井　優希</t>
  </si>
  <si>
    <t>藤澤　光代</t>
  </si>
  <si>
    <t>横山　妃華</t>
  </si>
  <si>
    <t>帯広川西中2</t>
  </si>
  <si>
    <t>髙橋　志乃</t>
  </si>
  <si>
    <t>上士幌中3</t>
  </si>
  <si>
    <t>田中　丹悠</t>
  </si>
  <si>
    <t>小林　芽菜</t>
  </si>
  <si>
    <t>厚岸真龍中2</t>
  </si>
  <si>
    <t>長﨑　朱里</t>
  </si>
  <si>
    <t>金谷　蓮美</t>
  </si>
  <si>
    <t>藤井　睦乃</t>
  </si>
  <si>
    <t>柳谷　綾香</t>
  </si>
  <si>
    <t>川上　琴音</t>
  </si>
  <si>
    <t>斉藤にいな</t>
  </si>
  <si>
    <t>加納　弥生</t>
  </si>
  <si>
    <t>林田枝美里</t>
  </si>
  <si>
    <t>西　　由真</t>
  </si>
  <si>
    <t>嶋田　唯伽</t>
  </si>
  <si>
    <t>榎波　愛恵</t>
  </si>
  <si>
    <t>柴田　　萌</t>
  </si>
  <si>
    <t>大西　佳奈</t>
  </si>
  <si>
    <t>高橋　陽月</t>
  </si>
  <si>
    <t>太田　紗椰</t>
  </si>
  <si>
    <t>西川　凜花</t>
  </si>
  <si>
    <t>林　ちひろ</t>
  </si>
  <si>
    <t>ｵﾎｰﾂｸAC1</t>
  </si>
  <si>
    <t>塚本　奈那</t>
  </si>
  <si>
    <t>鈴木　芽生</t>
  </si>
  <si>
    <t>渡辺　智水</t>
  </si>
  <si>
    <t>山形　美希</t>
  </si>
  <si>
    <t>森住　澪音</t>
  </si>
  <si>
    <t>丸山　綾香</t>
  </si>
  <si>
    <t>岡野  菜月</t>
  </si>
  <si>
    <t>片山　侑泉</t>
  </si>
  <si>
    <t>幕別糠内中1</t>
  </si>
  <si>
    <t>渡邊　夏鈴</t>
  </si>
  <si>
    <t>三好あい菜</t>
  </si>
  <si>
    <t>加藤　帆南</t>
  </si>
  <si>
    <t>渡邊　咲良</t>
  </si>
  <si>
    <t>丸山  千尋</t>
  </si>
  <si>
    <t>森　　華楓</t>
  </si>
  <si>
    <t>辻本しおん</t>
  </si>
  <si>
    <t>松永　七海</t>
  </si>
  <si>
    <t>三島カハラ</t>
  </si>
  <si>
    <t>嶋本　早紀</t>
  </si>
  <si>
    <t>小森　由貴</t>
  </si>
  <si>
    <t>田中　　凜</t>
  </si>
  <si>
    <t>伊藤　　萌</t>
  </si>
  <si>
    <t>DSQ</t>
  </si>
  <si>
    <t>高橋　幸愛</t>
  </si>
  <si>
    <t>平野　香羽</t>
  </si>
  <si>
    <t>長谷川絢加</t>
  </si>
  <si>
    <t>木村　菜羽</t>
  </si>
  <si>
    <t>木村　咲映</t>
  </si>
  <si>
    <t>榊　　莉音</t>
  </si>
  <si>
    <t>柳井　優花</t>
  </si>
  <si>
    <t>伊藤　珠久</t>
  </si>
  <si>
    <t>佐藤　令菜</t>
  </si>
  <si>
    <t>北村　安優</t>
  </si>
  <si>
    <t>荒　穂乃香</t>
  </si>
  <si>
    <t>村上　可蓮</t>
  </si>
  <si>
    <t>岡島　梨瑚</t>
  </si>
  <si>
    <t>中塚　優奈</t>
  </si>
  <si>
    <t>朴　　日和</t>
  </si>
  <si>
    <t>富永　咲楽</t>
  </si>
  <si>
    <t>足澤　花南</t>
  </si>
  <si>
    <t>兒山　春陽</t>
  </si>
  <si>
    <t>谷内田くるみ</t>
  </si>
  <si>
    <t>一色　　雛</t>
  </si>
  <si>
    <t>帯広第八中1</t>
  </si>
  <si>
    <t>鶴岡百合凪</t>
  </si>
  <si>
    <t>山口　由真</t>
  </si>
  <si>
    <t>土井　愛由</t>
  </si>
  <si>
    <t>伊丹　音葉</t>
  </si>
  <si>
    <t>柴田　楓花</t>
  </si>
  <si>
    <t>齋藤　さよ</t>
  </si>
  <si>
    <t>菊地　結香</t>
  </si>
  <si>
    <t>田村　　萌</t>
  </si>
  <si>
    <t>能瀬まどか</t>
  </si>
  <si>
    <t>内海　一葉</t>
  </si>
  <si>
    <t>法邑　真依</t>
  </si>
  <si>
    <t>安念　一花</t>
  </si>
  <si>
    <t>3,34.6</t>
  </si>
  <si>
    <t>3,39.3</t>
  </si>
  <si>
    <t>3,27.5</t>
  </si>
  <si>
    <t>3,37.5</t>
  </si>
  <si>
    <t>能登　晴子</t>
  </si>
  <si>
    <t>えりもTFC2</t>
  </si>
  <si>
    <t>3,37.6</t>
  </si>
  <si>
    <t>永井　優会</t>
  </si>
  <si>
    <t>3,48.3</t>
  </si>
  <si>
    <t>細川　未夢</t>
  </si>
  <si>
    <t>4,00.9</t>
  </si>
  <si>
    <t>大谷　悠月</t>
  </si>
  <si>
    <t>4,04.5</t>
  </si>
  <si>
    <t>3,31.5</t>
  </si>
  <si>
    <t>3,51.7</t>
  </si>
  <si>
    <t>3,34.1</t>
  </si>
  <si>
    <t>3,52.4</t>
  </si>
  <si>
    <t>3,32.2</t>
  </si>
  <si>
    <t>蓑島　星来</t>
  </si>
  <si>
    <t>3,42.4</t>
  </si>
  <si>
    <t>3,32.7</t>
  </si>
  <si>
    <t>水野　朱里</t>
  </si>
  <si>
    <t>3,52.1</t>
  </si>
  <si>
    <t>3,33.4</t>
  </si>
  <si>
    <t>3,30.7</t>
  </si>
  <si>
    <t>3,36.1</t>
  </si>
  <si>
    <t>3,28.2</t>
  </si>
  <si>
    <t>3,37.9</t>
  </si>
  <si>
    <t>3,29.5</t>
  </si>
  <si>
    <t>3,43.7</t>
  </si>
  <si>
    <t>3,28.8</t>
  </si>
  <si>
    <t>木村  里衣</t>
  </si>
  <si>
    <t>3,37.2</t>
  </si>
  <si>
    <t>3,36.8</t>
  </si>
  <si>
    <t>中村　詠美</t>
  </si>
  <si>
    <t>熊原百々香</t>
  </si>
  <si>
    <t>中村　優花</t>
  </si>
  <si>
    <t>加藤　理華</t>
  </si>
  <si>
    <t>中田　里桜</t>
  </si>
  <si>
    <t>小沼明日香</t>
  </si>
  <si>
    <t>久保田亜由</t>
  </si>
  <si>
    <t>砂田帆乃実</t>
  </si>
  <si>
    <t>清水少年団3</t>
  </si>
  <si>
    <t>山崎　心愛</t>
  </si>
  <si>
    <t>仲野　夢叶</t>
  </si>
  <si>
    <t>児玉　若菜</t>
  </si>
  <si>
    <t>中橋　奏瑛</t>
  </si>
  <si>
    <t>稲田小2</t>
  </si>
  <si>
    <t>千葉　悠花</t>
  </si>
  <si>
    <t>大江　美月</t>
  </si>
  <si>
    <t>笹渕　和花</t>
  </si>
  <si>
    <t>高橋　茉莉</t>
  </si>
  <si>
    <t>早勢　　媛</t>
  </si>
  <si>
    <t>松田　なな</t>
  </si>
  <si>
    <t>三好　心彩</t>
  </si>
  <si>
    <t>千葉　彩花</t>
  </si>
  <si>
    <t>浦島　楓果</t>
  </si>
  <si>
    <t>奥秋　静子</t>
  </si>
  <si>
    <t>西上音更小3</t>
  </si>
  <si>
    <t>飛澤　知佳</t>
  </si>
  <si>
    <t>今泉　友里</t>
  </si>
  <si>
    <t>森田　桃羽</t>
  </si>
  <si>
    <t>藤田　柚希</t>
  </si>
  <si>
    <t>佐藤　心海</t>
  </si>
  <si>
    <t>山田　怜歩</t>
  </si>
  <si>
    <t>寺口　桜姫</t>
  </si>
  <si>
    <t>涌嶋　琴美</t>
  </si>
  <si>
    <t>佐々木　凛</t>
  </si>
  <si>
    <t>樽見ひなた</t>
  </si>
  <si>
    <t>鹿追小少年団4</t>
  </si>
  <si>
    <t>松本　優那</t>
  </si>
  <si>
    <t>船戸　花楓</t>
  </si>
  <si>
    <t>松田はるか</t>
  </si>
  <si>
    <t>西川　想乃</t>
  </si>
  <si>
    <t>諏訪邊菜穂</t>
  </si>
  <si>
    <t>小野　愛葉</t>
  </si>
  <si>
    <t>桑原　　耀</t>
  </si>
  <si>
    <t>西部　帆香</t>
  </si>
  <si>
    <t>松木　奏絵</t>
  </si>
  <si>
    <t>黒田　明寿</t>
  </si>
  <si>
    <t>川田　珠徳</t>
  </si>
  <si>
    <t>伊藤ほの花</t>
  </si>
  <si>
    <t>安富　煌凛</t>
  </si>
  <si>
    <t>山本　　葵</t>
  </si>
  <si>
    <t>竹田　真穂</t>
  </si>
  <si>
    <t>鳰　　侑夏</t>
  </si>
  <si>
    <t>大沼　らら</t>
  </si>
  <si>
    <t>日沼　心彩</t>
  </si>
  <si>
    <t>井村　結愛</t>
  </si>
  <si>
    <t>柳谷　紗良</t>
  </si>
  <si>
    <t>黒沢　玉旺</t>
  </si>
  <si>
    <t>旭岡　莉那</t>
  </si>
  <si>
    <t>熊坂　佑奈</t>
  </si>
  <si>
    <t>松島　未来</t>
  </si>
  <si>
    <t>南　ひな夢</t>
  </si>
  <si>
    <t>厚岸RC少年団5</t>
  </si>
  <si>
    <t>山口　梨乃</t>
  </si>
  <si>
    <t>金丸　摩耶</t>
  </si>
  <si>
    <t>浦幌小5</t>
  </si>
  <si>
    <t>土屋　綾音</t>
  </si>
  <si>
    <t>釧路共栄ｸﾗﾌﾞ5</t>
  </si>
  <si>
    <t>森松　未来</t>
  </si>
  <si>
    <t>高橋　愛花</t>
  </si>
  <si>
    <t>美幌RC5</t>
  </si>
  <si>
    <t>野村　采加</t>
  </si>
  <si>
    <t>ｵﾎｰﾂｸｷｯｽﾞ5</t>
  </si>
  <si>
    <t>加藤　利奈</t>
  </si>
  <si>
    <t>砂田　愛実</t>
  </si>
  <si>
    <t>斉藤　真生</t>
  </si>
  <si>
    <t>近藤　莉音</t>
  </si>
  <si>
    <t>御影小5</t>
  </si>
  <si>
    <t>松井のえる</t>
  </si>
  <si>
    <t>岩田　美空</t>
  </si>
  <si>
    <t>幕別小5</t>
  </si>
  <si>
    <t>武田　美優</t>
  </si>
  <si>
    <t>岳尾　紗良</t>
  </si>
  <si>
    <t>伊原みづき</t>
  </si>
  <si>
    <t>後藤　結生</t>
  </si>
  <si>
    <t>旭川大有小5</t>
  </si>
  <si>
    <t>髙橋　萌生</t>
  </si>
  <si>
    <t>工藤　　凜</t>
  </si>
  <si>
    <t>奥秋　智佳</t>
  </si>
  <si>
    <t>西上音更小5</t>
  </si>
  <si>
    <t>鈴木　瑞菜</t>
  </si>
  <si>
    <t>守田　七星</t>
  </si>
  <si>
    <t>嵐　　月乃</t>
  </si>
  <si>
    <t>釧路共栄ｸﾗﾌﾞ6</t>
  </si>
  <si>
    <t>佐藤みのり</t>
  </si>
  <si>
    <t>松田　果蓮</t>
  </si>
  <si>
    <t>釧路光陽小6</t>
  </si>
  <si>
    <t>山本　一乃</t>
  </si>
  <si>
    <t>稲葉　小絵</t>
  </si>
  <si>
    <t>厚岸RC少年団6</t>
  </si>
  <si>
    <t>上田　愛理</t>
  </si>
  <si>
    <t>北野　眞帆</t>
  </si>
  <si>
    <t>ｵﾎｰﾂｸｷｯｽﾞ6</t>
  </si>
  <si>
    <t>馬場　歩果</t>
  </si>
  <si>
    <t>阿部　　楓</t>
  </si>
  <si>
    <t>井上　美希</t>
  </si>
  <si>
    <t>須貝ひなた</t>
  </si>
  <si>
    <t>森田　七羽</t>
  </si>
  <si>
    <t>日沼　天希</t>
  </si>
  <si>
    <t>南　うらら</t>
  </si>
  <si>
    <t>大森　奈々</t>
  </si>
  <si>
    <t>屈足南小6</t>
  </si>
  <si>
    <t>白石　　光</t>
  </si>
  <si>
    <t>原田　玲杏</t>
  </si>
  <si>
    <t>2,39.5</t>
  </si>
  <si>
    <t>2,29.9</t>
  </si>
  <si>
    <t>2,11.6</t>
  </si>
  <si>
    <t>2,12.1</t>
  </si>
  <si>
    <t>2,18.0</t>
  </si>
  <si>
    <t>2,50.9</t>
  </si>
  <si>
    <t>2,18.8</t>
  </si>
  <si>
    <t>2,22.9</t>
  </si>
  <si>
    <t>2,15.8</t>
  </si>
  <si>
    <t>2,31.3</t>
  </si>
  <si>
    <t>2,27.3</t>
  </si>
  <si>
    <t>2,14.6</t>
  </si>
  <si>
    <t>2,12.0</t>
  </si>
  <si>
    <t>2,32.4</t>
  </si>
  <si>
    <t>2,02.4</t>
  </si>
  <si>
    <t>2,23.3</t>
  </si>
  <si>
    <t>2,06.3</t>
  </si>
  <si>
    <t>2,09.4</t>
  </si>
  <si>
    <t>2,24.6</t>
  </si>
  <si>
    <t>2,19.1</t>
  </si>
  <si>
    <t>板橋さくら</t>
  </si>
  <si>
    <t>2,37.2</t>
  </si>
  <si>
    <t>2,37.4</t>
  </si>
  <si>
    <t>2,07.3</t>
  </si>
  <si>
    <t>1,59.3</t>
  </si>
  <si>
    <t>2,25.0</t>
  </si>
  <si>
    <t>2,10.3</t>
  </si>
  <si>
    <t>2,30.4</t>
  </si>
  <si>
    <t>2,06.4</t>
  </si>
  <si>
    <t>2,08.8</t>
  </si>
  <si>
    <t>1,57.7</t>
  </si>
  <si>
    <t>2,09.5</t>
  </si>
  <si>
    <t>2,21.6</t>
  </si>
  <si>
    <t>2,08.3</t>
  </si>
  <si>
    <t>2,10.4</t>
  </si>
  <si>
    <t>2,02.3</t>
  </si>
  <si>
    <t>2,17.2</t>
  </si>
  <si>
    <t>2,01.8</t>
  </si>
  <si>
    <t>2,06.6</t>
  </si>
  <si>
    <t>2,08.7</t>
  </si>
  <si>
    <t>2,05.7</t>
  </si>
  <si>
    <t>2,24.3</t>
  </si>
  <si>
    <t>2,27.8</t>
  </si>
  <si>
    <t>1,59.7</t>
  </si>
  <si>
    <t>木幡　柚杏</t>
  </si>
  <si>
    <t>1,57.0</t>
  </si>
  <si>
    <t>1,56.7</t>
  </si>
  <si>
    <t>佐伯　海遥</t>
  </si>
  <si>
    <t>2,03.6</t>
  </si>
  <si>
    <t>1,51.9</t>
  </si>
  <si>
    <t>2,17.8</t>
  </si>
  <si>
    <t>組</t>
  </si>
  <si>
    <t>ﾚｰﾝ</t>
  </si>
  <si>
    <t>ﾅﾝﾊﾞｰ</t>
  </si>
  <si>
    <t>氏　名</t>
  </si>
  <si>
    <t>所属</t>
  </si>
  <si>
    <t>記録</t>
  </si>
  <si>
    <t>順位</t>
  </si>
  <si>
    <t>総 合 成 績</t>
  </si>
  <si>
    <t>大会記録</t>
  </si>
  <si>
    <t>所　　属</t>
  </si>
  <si>
    <t>記　録</t>
  </si>
  <si>
    <t>備　考</t>
  </si>
  <si>
    <t>記録一覧</t>
  </si>
  <si>
    <t>ﾅﾝﾊﾞｰ</t>
  </si>
  <si>
    <t>備考</t>
  </si>
  <si>
    <t>試技</t>
  </si>
  <si>
    <t>総合成績</t>
  </si>
  <si>
    <t>所　属</t>
  </si>
  <si>
    <t>記　録 (cm)</t>
  </si>
  <si>
    <t>総合順位</t>
  </si>
  <si>
    <t>1回目</t>
  </si>
  <si>
    <t>2回目</t>
  </si>
  <si>
    <t>3回目</t>
  </si>
  <si>
    <t>最高</t>
  </si>
  <si>
    <t>ﾅｯﾊﾞｰ</t>
  </si>
  <si>
    <t>順位</t>
  </si>
  <si>
    <t>所　属</t>
  </si>
  <si>
    <t>総合成績</t>
  </si>
  <si>
    <t>一般女子　６０ｍ</t>
  </si>
  <si>
    <t>ﾚｰﾝ</t>
  </si>
  <si>
    <t>ﾅﾝﾊﾞｰ</t>
  </si>
  <si>
    <t>ナンバー</t>
  </si>
  <si>
    <t>一般女子　６０ｍＨ</t>
  </si>
  <si>
    <t>ﾚｰﾝ</t>
  </si>
  <si>
    <t>一般女子　３００ｍ</t>
  </si>
  <si>
    <t>ﾚｰﾝ</t>
  </si>
  <si>
    <t>一般女子　１０００ｍ</t>
  </si>
  <si>
    <t>ﾚｰﾝ</t>
  </si>
  <si>
    <t>一般女子　走高跳</t>
  </si>
  <si>
    <t>一般女子　立五段跳</t>
  </si>
  <si>
    <r>
      <t>一般女子　砲丸投</t>
    </r>
    <r>
      <rPr>
        <b/>
        <sz val="12"/>
        <rFont val="ＭＳ 明朝"/>
        <family val="1"/>
      </rPr>
      <t xml:space="preserve"> (4Kg)</t>
    </r>
  </si>
  <si>
    <t>中学女子　６０ｍ</t>
  </si>
  <si>
    <t>ﾚｰﾝ</t>
  </si>
  <si>
    <t>ﾅﾝﾊﾞｰ</t>
  </si>
  <si>
    <t>ナンバー</t>
  </si>
  <si>
    <t>中学女子　６０ｍＨ</t>
  </si>
  <si>
    <t>ﾚｰﾝ</t>
  </si>
  <si>
    <t>中学女子　３００ｍ</t>
  </si>
  <si>
    <t>ﾚｰﾝ</t>
  </si>
  <si>
    <t>中学女子　１０００ｍ</t>
  </si>
  <si>
    <t>ﾚｰﾝ</t>
  </si>
  <si>
    <t>中学女子　走高跳</t>
  </si>
  <si>
    <t>中学女子　立五段跳</t>
  </si>
  <si>
    <r>
      <t>中学女子　砲丸投</t>
    </r>
    <r>
      <rPr>
        <b/>
        <sz val="12"/>
        <rFont val="ＭＳ 明朝"/>
        <family val="1"/>
      </rPr>
      <t xml:space="preserve"> (2.72Kg)</t>
    </r>
  </si>
  <si>
    <t>小学女子　６０ｍ</t>
  </si>
  <si>
    <t>ﾚｰﾝ</t>
  </si>
  <si>
    <t>ﾅﾝﾊﾞｰ</t>
  </si>
  <si>
    <t>ナンバー</t>
  </si>
  <si>
    <t>小学女子　６００ｍ</t>
  </si>
  <si>
    <t>ﾚｰﾝ</t>
  </si>
  <si>
    <t>2014,2015</t>
  </si>
  <si>
    <t>大会タイ</t>
  </si>
  <si>
    <t>2012</t>
  </si>
  <si>
    <t>2013</t>
  </si>
  <si>
    <t>参加者　8 名</t>
  </si>
  <si>
    <t>2014</t>
  </si>
  <si>
    <t>参加者　9 名</t>
  </si>
  <si>
    <t>参加者　26 名</t>
  </si>
  <si>
    <t>2015</t>
  </si>
  <si>
    <t>2006</t>
  </si>
  <si>
    <t>参加者　23 名</t>
  </si>
  <si>
    <t>一般女子　６０ｍ</t>
  </si>
  <si>
    <t>参加者　30 名</t>
  </si>
  <si>
    <t>山口紗矢子  (釧路湖陵高)</t>
  </si>
  <si>
    <t>参加者　4 名</t>
  </si>
  <si>
    <t>小田島かなえ  (南商高)</t>
  </si>
  <si>
    <t>一般女子　３００ｍ</t>
  </si>
  <si>
    <t>参加者　17 名</t>
  </si>
  <si>
    <t>武田　美里  (南商高)</t>
  </si>
  <si>
    <t>一般女子　１０００ｍ</t>
  </si>
  <si>
    <t>3,09.9</t>
  </si>
  <si>
    <t>中西　智美  (農業高)</t>
  </si>
  <si>
    <t>宗方　理歩  (三条高)</t>
  </si>
  <si>
    <t>福島　千里  (南商高)</t>
  </si>
  <si>
    <t>参加者　11 名</t>
  </si>
  <si>
    <t>廣尾華奈子</t>
  </si>
  <si>
    <t>澤崎明日香  (農業高)</t>
  </si>
  <si>
    <t>中学女子　６０ｍ</t>
  </si>
  <si>
    <t>参加者　105 名</t>
  </si>
  <si>
    <t>臼井　文音  (南町中)</t>
  </si>
  <si>
    <t>中学女子　６０ｍＨ</t>
  </si>
  <si>
    <t>真田　知苑  (本別中)</t>
  </si>
  <si>
    <t>三好あい菜  (清水中)</t>
  </si>
  <si>
    <t>中学女子　３００ｍ</t>
  </si>
  <si>
    <t>参加者　50 名</t>
  </si>
  <si>
    <t>中学女子　１０００ｍ</t>
  </si>
  <si>
    <t>参加者　31 名</t>
  </si>
  <si>
    <t>3,11.4</t>
  </si>
  <si>
    <t>伊藤穂乃佳  (新得中)</t>
  </si>
  <si>
    <t>参加者　16 名</t>
  </si>
  <si>
    <t>宇佐見鈴音  (士幌中)</t>
  </si>
  <si>
    <t>参加者　37 名</t>
  </si>
  <si>
    <t>佐藤　彩香  (駒場中)</t>
  </si>
  <si>
    <t>2005</t>
  </si>
  <si>
    <t>久保田亜由  (池田中)</t>
  </si>
  <si>
    <t>小学女子　６０ｍ</t>
  </si>
  <si>
    <t>参加者　88 名</t>
  </si>
  <si>
    <t>臼井　文音  (十勝陸ク)</t>
  </si>
  <si>
    <t>小学女子　６００ｍ</t>
  </si>
  <si>
    <t>参加者　75 名</t>
  </si>
  <si>
    <t>1,51.4</t>
  </si>
  <si>
    <t>尾西陽菜子  (幕別少)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</si>
</sst>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_);[Red]\(0\)"/>
    <numFmt numFmtId="181" formatCode="yyyy/mm/dd"/>
    <numFmt numFmtId="182" formatCode="[&lt;=999]000;000\-00"/>
    <numFmt numFmtId="183" formatCode="yy/m/d"/>
    <numFmt numFmtId="184" formatCode="mm/dd"/>
    <numFmt numFmtId="185" formatCode="0.0_);[Red]\(0.0\)"/>
    <numFmt numFmtId="186" formatCode="mmm\-yyyy"/>
    <numFmt numFmtId="187" formatCode="m/d"/>
    <numFmt numFmtId="188" formatCode="0;_㠀"/>
    <numFmt numFmtId="189" formatCode="0;_䠀"/>
    <numFmt numFmtId="190" formatCode="0.0;_䠀"/>
    <numFmt numFmtId="191" formatCode="0.00;_䠀"/>
    <numFmt numFmtId="192" formatCode="0.000;_䠀"/>
    <numFmt numFmtId="193" formatCode="#,###"/>
    <numFmt numFmtId="194" formatCode="#,##0.0;[Red]\-#,##0.0"/>
    <numFmt numFmtId="195" formatCode="\(General\)"/>
    <numFmt numFmtId="196" formatCode="\(0\)"/>
    <numFmt numFmtId="197" formatCode="yyyy/m/d;@"/>
    <numFmt numFmtId="198" formatCode="0;_"/>
    <numFmt numFmtId="199" formatCode="0;_䀀"/>
    <numFmt numFmtId="200" formatCode="0.0;_䀀"/>
    <numFmt numFmtId="201" formatCode="0.00;_䀀"/>
    <numFmt numFmtId="202" formatCode="#,##0.0_ ;[Red]\-#,##0.0\ "/>
    <numFmt numFmtId="203" formatCode="0.00_);[Red]\(0.00\)"/>
    <numFmt numFmtId="204" formatCode="#,##0.00_ ;[Red]\-#,##0.00\ "/>
    <numFmt numFmtId="205" formatCode="\(@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color indexed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b/>
      <sz val="16"/>
      <color indexed="9"/>
      <name val="ＭＳ 明朝"/>
      <family val="1"/>
    </font>
    <font>
      <b/>
      <sz val="11"/>
      <name val="ＭＳ 明朝"/>
      <family val="1"/>
    </font>
    <font>
      <sz val="7"/>
      <name val="ＭＳ Ｐ明朝"/>
      <family val="1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91">
    <xf numFmtId="0" fontId="0" fillId="0" borderId="0" xfId="0" applyAlignment="1">
      <alignment vertical="center"/>
    </xf>
    <xf numFmtId="0" fontId="22" fillId="0" borderId="0" xfId="61" applyNumberFormat="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3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0" fillId="0" borderId="0" xfId="61" applyFont="1" applyAlignment="1" applyProtection="1">
      <alignment vertical="top"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Font="1" applyAlignment="1" applyProtection="1">
      <alignment horizontal="center" vertical="center"/>
      <protection hidden="1"/>
    </xf>
    <xf numFmtId="0" fontId="0" fillId="0" borderId="0" xfId="61" applyFont="1" applyAlignment="1" applyProtection="1">
      <alignment vertical="center"/>
      <protection hidden="1"/>
    </xf>
    <xf numFmtId="0" fontId="0" fillId="0" borderId="0" xfId="61" applyFont="1" applyAlignment="1" applyProtection="1">
      <alignment horizontal="left" vertical="center"/>
      <protection hidden="1"/>
    </xf>
    <xf numFmtId="0" fontId="23" fillId="0" borderId="0" xfId="61" applyFont="1" applyProtection="1">
      <alignment vertical="center"/>
      <protection hidden="1"/>
    </xf>
    <xf numFmtId="0" fontId="23" fillId="0" borderId="0" xfId="61" applyNumberFormat="1" applyFont="1" applyAlignment="1">
      <alignment horizontal="center" vertical="center"/>
      <protection/>
    </xf>
    <xf numFmtId="0" fontId="23" fillId="0" borderId="0" xfId="61" applyFont="1" applyAlignment="1" applyProtection="1">
      <alignment horizontal="right" vertical="center"/>
      <protection hidden="1"/>
    </xf>
    <xf numFmtId="178" fontId="25" fillId="0" borderId="0" xfId="61" applyNumberFormat="1" applyFont="1">
      <alignment vertical="center"/>
      <protection/>
    </xf>
    <xf numFmtId="0" fontId="23" fillId="0" borderId="0" xfId="61" applyFont="1" applyBorder="1">
      <alignment vertical="center"/>
      <protection/>
    </xf>
    <xf numFmtId="0" fontId="26" fillId="0" borderId="0" xfId="61" applyNumberFormat="1" applyFont="1" applyAlignment="1">
      <alignment horizontal="center" vertical="center"/>
      <protection/>
    </xf>
    <xf numFmtId="0" fontId="26" fillId="0" borderId="0" xfId="61" applyNumberFormat="1" applyFont="1" applyAlignment="1">
      <alignment horizontal="left" vertical="center"/>
      <protection/>
    </xf>
    <xf numFmtId="0" fontId="29" fillId="0" borderId="10" xfId="61" applyNumberFormat="1" applyFont="1" applyBorder="1" applyAlignment="1">
      <alignment horizontal="center" vertical="center"/>
      <protection/>
    </xf>
    <xf numFmtId="0" fontId="29" fillId="0" borderId="11" xfId="61" applyFont="1" applyBorder="1" applyAlignment="1">
      <alignment horizontal="center" vertical="center"/>
      <protection/>
    </xf>
    <xf numFmtId="0" fontId="29" fillId="0" borderId="0" xfId="61" applyFont="1" applyAlignment="1">
      <alignment vertical="center"/>
      <protection/>
    </xf>
    <xf numFmtId="0" fontId="26" fillId="0" borderId="12" xfId="61" applyNumberFormat="1" applyFont="1" applyBorder="1" applyAlignment="1" applyProtection="1">
      <alignment horizontal="center" vertical="center"/>
      <protection hidden="1"/>
    </xf>
    <xf numFmtId="178" fontId="0" fillId="0" borderId="13" xfId="61" applyNumberFormat="1" applyFont="1" applyBorder="1" applyAlignment="1" applyProtection="1">
      <alignment horizontal="right" vertical="center"/>
      <protection hidden="1"/>
    </xf>
    <xf numFmtId="176" fontId="0" fillId="0" borderId="13" xfId="61" applyNumberFormat="1" applyFont="1" applyBorder="1" applyAlignment="1" applyProtection="1">
      <alignment horizontal="right" vertical="center"/>
      <protection hidden="1"/>
    </xf>
    <xf numFmtId="0" fontId="26" fillId="0" borderId="14" xfId="61" applyNumberFormat="1" applyFont="1" applyBorder="1" applyAlignment="1" applyProtection="1">
      <alignment horizontal="center" vertical="center"/>
      <protection hidden="1"/>
    </xf>
    <xf numFmtId="178" fontId="0" fillId="0" borderId="15" xfId="61" applyNumberFormat="1" applyFont="1" applyBorder="1" applyAlignment="1" applyProtection="1">
      <alignment horizontal="right" vertical="center"/>
      <protection hidden="1"/>
    </xf>
    <xf numFmtId="176" fontId="0" fillId="0" borderId="15" xfId="61" applyNumberFormat="1" applyFont="1" applyBorder="1" applyAlignment="1" applyProtection="1">
      <alignment horizontal="right" vertical="center"/>
      <protection hidden="1"/>
    </xf>
    <xf numFmtId="0" fontId="26" fillId="0" borderId="16" xfId="61" applyNumberFormat="1" applyFont="1" applyBorder="1" applyAlignment="1" applyProtection="1">
      <alignment horizontal="center" vertical="center"/>
      <protection hidden="1"/>
    </xf>
    <xf numFmtId="178" fontId="0" fillId="0" borderId="17" xfId="61" applyNumberFormat="1" applyFont="1" applyBorder="1" applyAlignment="1" applyProtection="1">
      <alignment horizontal="right" vertical="center"/>
      <protection hidden="1"/>
    </xf>
    <xf numFmtId="176" fontId="0" fillId="0" borderId="17" xfId="61" applyNumberFormat="1" applyFont="1" applyBorder="1" applyAlignment="1" applyProtection="1">
      <alignment horizontal="right" vertical="center"/>
      <protection hidden="1"/>
    </xf>
    <xf numFmtId="0" fontId="0" fillId="0" borderId="0" xfId="61" applyNumberFormat="1" applyFont="1" applyBorder="1" applyAlignment="1" applyProtection="1">
      <alignment horizontal="center" vertical="center"/>
      <protection hidden="1"/>
    </xf>
    <xf numFmtId="178" fontId="0" fillId="0" borderId="0" xfId="61" applyNumberFormat="1" applyFont="1" applyBorder="1" applyAlignment="1" applyProtection="1">
      <alignment horizontal="right" vertical="center"/>
      <protection hidden="1"/>
    </xf>
    <xf numFmtId="178" fontId="0" fillId="0" borderId="0" xfId="61" applyNumberFormat="1" applyFont="1" applyBorder="1" applyAlignment="1" applyProtection="1">
      <alignment horizontal="left" vertical="center"/>
      <protection hidden="1"/>
    </xf>
    <xf numFmtId="176" fontId="0" fillId="0" borderId="0" xfId="61" applyNumberFormat="1" applyFont="1" applyBorder="1" applyAlignment="1" applyProtection="1">
      <alignment horizontal="right" vertical="center"/>
      <protection hidden="1"/>
    </xf>
    <xf numFmtId="0" fontId="0" fillId="0" borderId="0" xfId="61" applyFont="1" applyBorder="1" applyAlignment="1" applyProtection="1">
      <alignment horizontal="center" vertical="center"/>
      <protection hidden="1"/>
    </xf>
    <xf numFmtId="0" fontId="0" fillId="0" borderId="0" xfId="61" applyFont="1" applyBorder="1" applyProtection="1">
      <alignment vertical="center"/>
      <protection hidden="1"/>
    </xf>
    <xf numFmtId="0" fontId="0" fillId="0" borderId="0" xfId="61" applyFont="1" applyBorder="1">
      <alignment vertical="center"/>
      <protection/>
    </xf>
    <xf numFmtId="0" fontId="18" fillId="0" borderId="0" xfId="61">
      <alignment vertical="center"/>
      <protection/>
    </xf>
    <xf numFmtId="0" fontId="26" fillId="0" borderId="0" xfId="61" applyNumberFormat="1" applyFont="1" applyBorder="1" applyAlignment="1" applyProtection="1">
      <alignment horizontal="center" vertical="center"/>
      <protection hidden="1"/>
    </xf>
    <xf numFmtId="178" fontId="30" fillId="0" borderId="0" xfId="61" applyNumberFormat="1" applyFont="1" applyBorder="1" applyAlignment="1" applyProtection="1">
      <alignment horizontal="left" vertical="center"/>
      <protection hidden="1"/>
    </xf>
    <xf numFmtId="0" fontId="0" fillId="0" borderId="0" xfId="61" applyFont="1" applyAlignment="1">
      <alignment horizontal="left" vertical="center"/>
      <protection/>
    </xf>
    <xf numFmtId="0" fontId="18" fillId="0" borderId="0" xfId="61" applyBorder="1">
      <alignment vertical="center"/>
      <protection/>
    </xf>
    <xf numFmtId="0" fontId="31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25" fillId="0" borderId="0" xfId="61" applyFont="1">
      <alignment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0" fontId="32" fillId="0" borderId="0" xfId="61" applyNumberFormat="1" applyFont="1" applyAlignment="1">
      <alignment horizontal="center" vertical="center"/>
      <protection/>
    </xf>
    <xf numFmtId="178" fontId="0" fillId="0" borderId="18" xfId="61" applyNumberFormat="1" applyFont="1" applyBorder="1" applyAlignment="1">
      <alignment vertical="center"/>
      <protection/>
    </xf>
    <xf numFmtId="0" fontId="23" fillId="0" borderId="19" xfId="61" applyFont="1" applyBorder="1" applyAlignment="1">
      <alignment horizontal="left" vertical="center" indent="1"/>
      <protection/>
    </xf>
    <xf numFmtId="0" fontId="23" fillId="0" borderId="20" xfId="61" applyFont="1" applyBorder="1">
      <alignment vertical="center"/>
      <protection/>
    </xf>
    <xf numFmtId="0" fontId="23" fillId="0" borderId="18" xfId="61" applyFont="1" applyBorder="1">
      <alignment vertical="center"/>
      <protection/>
    </xf>
    <xf numFmtId="176" fontId="18" fillId="0" borderId="21" xfId="61" applyNumberFormat="1" applyBorder="1" applyAlignment="1">
      <alignment horizontal="right" vertic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 indent="1"/>
      <protection/>
    </xf>
    <xf numFmtId="0" fontId="2" fillId="0" borderId="0" xfId="61" applyFont="1">
      <alignment vertical="center"/>
      <protection/>
    </xf>
    <xf numFmtId="0" fontId="0" fillId="0" borderId="0" xfId="61" applyFont="1" applyAlignment="1">
      <alignment horizontal="right" vertical="center" indent="1"/>
      <protection/>
    </xf>
    <xf numFmtId="0" fontId="29" fillId="0" borderId="0" xfId="61" applyFont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18" fillId="0" borderId="0" xfId="61" applyNumberFormat="1" applyAlignment="1">
      <alignment horizontal="center" vertical="center"/>
      <protection/>
    </xf>
    <xf numFmtId="0" fontId="29" fillId="0" borderId="0" xfId="61" applyFont="1" applyAlignment="1">
      <alignment horizontal="left" vertical="center"/>
      <protection/>
    </xf>
    <xf numFmtId="0" fontId="26" fillId="0" borderId="0" xfId="61" applyFont="1" applyAlignment="1" applyProtection="1">
      <alignment horizontal="left" vertical="center"/>
      <protection hidden="1"/>
    </xf>
    <xf numFmtId="0" fontId="0" fillId="0" borderId="0" xfId="61" applyNumberFormat="1" applyFont="1" applyAlignment="1" applyProtection="1">
      <alignment horizontal="right" vertical="top"/>
      <protection hidden="1"/>
    </xf>
    <xf numFmtId="0" fontId="0" fillId="0" borderId="0" xfId="61" applyFont="1" applyBorder="1" applyAlignment="1">
      <alignment horizontal="left" vertical="center"/>
      <protection/>
    </xf>
    <xf numFmtId="178" fontId="0" fillId="0" borderId="19" xfId="61" applyNumberFormat="1" applyFont="1" applyBorder="1" applyAlignment="1">
      <alignment vertical="center"/>
      <protection/>
    </xf>
    <xf numFmtId="0" fontId="23" fillId="0" borderId="22" xfId="6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0" fillId="0" borderId="24" xfId="61" applyFont="1" applyBorder="1" applyAlignment="1">
      <alignment horizontal="left" vertical="center" indent="1"/>
      <protection/>
    </xf>
    <xf numFmtId="0" fontId="0" fillId="0" borderId="0" xfId="61" applyNumberFormat="1" applyFont="1" applyBorder="1" applyAlignment="1">
      <alignment vertical="center"/>
      <protection/>
    </xf>
    <xf numFmtId="178" fontId="0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/>
      <protection/>
    </xf>
    <xf numFmtId="176" fontId="23" fillId="0" borderId="0" xfId="61" applyNumberFormat="1" applyFont="1" applyBorder="1" applyAlignment="1">
      <alignment horizontal="right" vertical="center"/>
      <protection/>
    </xf>
    <xf numFmtId="176" fontId="23" fillId="0" borderId="0" xfId="61" applyNumberFormat="1" applyFont="1" applyBorder="1" applyAlignment="1">
      <alignment horizontal="left" vertical="center" indent="1"/>
      <protection/>
    </xf>
    <xf numFmtId="0" fontId="29" fillId="0" borderId="0" xfId="61" applyFont="1" applyBorder="1" applyAlignment="1">
      <alignment horizontal="center" vertical="center"/>
      <protection/>
    </xf>
    <xf numFmtId="0" fontId="18" fillId="0" borderId="0" xfId="61" applyNumberFormat="1" applyBorder="1" applyAlignment="1">
      <alignment horizontal="center" vertical="center"/>
      <protection/>
    </xf>
    <xf numFmtId="178" fontId="0" fillId="0" borderId="25" xfId="61" applyNumberFormat="1" applyFont="1" applyBorder="1" applyAlignment="1" applyProtection="1">
      <alignment horizontal="right" vertical="center"/>
      <protection hidden="1"/>
    </xf>
    <xf numFmtId="176" fontId="0" fillId="0" borderId="25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Alignment="1">
      <alignment horizontal="right" vertical="center"/>
      <protection/>
    </xf>
    <xf numFmtId="0" fontId="0" fillId="0" borderId="0" xfId="61" applyFont="1" applyAlignment="1" applyProtection="1">
      <alignment horizontal="left" vertical="top"/>
      <protection hidden="1"/>
    </xf>
    <xf numFmtId="0" fontId="23" fillId="0" borderId="0" xfId="61" applyFont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left" vertical="center"/>
      <protection/>
    </xf>
    <xf numFmtId="178" fontId="0" fillId="0" borderId="26" xfId="61" applyNumberFormat="1" applyFont="1" applyBorder="1" applyAlignment="1">
      <alignment vertical="center"/>
      <protection/>
    </xf>
    <xf numFmtId="0" fontId="23" fillId="0" borderId="27" xfId="61" applyFont="1" applyBorder="1">
      <alignment vertical="center"/>
      <protection/>
    </xf>
    <xf numFmtId="0" fontId="23" fillId="0" borderId="28" xfId="61" applyFont="1" applyBorder="1">
      <alignment vertical="center"/>
      <protection/>
    </xf>
    <xf numFmtId="178" fontId="0" fillId="0" borderId="29" xfId="61" applyNumberFormat="1" applyFont="1" applyBorder="1" applyAlignment="1">
      <alignment vertical="center"/>
      <protection/>
    </xf>
    <xf numFmtId="0" fontId="23" fillId="0" borderId="30" xfId="61" applyFont="1" applyBorder="1">
      <alignment vertical="center"/>
      <protection/>
    </xf>
    <xf numFmtId="0" fontId="23" fillId="0" borderId="31" xfId="61" applyFont="1" applyBorder="1">
      <alignment vertical="center"/>
      <protection/>
    </xf>
    <xf numFmtId="0" fontId="2" fillId="0" borderId="0" xfId="61" applyNumberFormat="1" applyFont="1" applyAlignment="1">
      <alignment horizontal="center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center" vertical="center"/>
      <protection/>
    </xf>
    <xf numFmtId="178" fontId="23" fillId="0" borderId="0" xfId="61" applyNumberFormat="1" applyFont="1" applyBorder="1" applyAlignment="1">
      <alignment vertical="center"/>
      <protection/>
    </xf>
    <xf numFmtId="178" fontId="23" fillId="0" borderId="0" xfId="61" applyNumberFormat="1" applyFont="1" applyBorder="1">
      <alignment vertical="center"/>
      <protection/>
    </xf>
    <xf numFmtId="176" fontId="23" fillId="0" borderId="0" xfId="61" applyNumberFormat="1" applyFont="1" applyBorder="1">
      <alignment vertical="center"/>
      <protection/>
    </xf>
    <xf numFmtId="0" fontId="22" fillId="0" borderId="0" xfId="61" applyNumberFormat="1" applyFont="1" applyBorder="1" applyAlignment="1" applyProtection="1">
      <alignment horizontal="left" vertical="center"/>
      <protection hidden="1"/>
    </xf>
    <xf numFmtId="0" fontId="23" fillId="0" borderId="0" xfId="61" applyFont="1" applyAlignment="1" applyProtection="1">
      <alignment horizontal="center" vertical="center"/>
      <protection hidden="1"/>
    </xf>
    <xf numFmtId="0" fontId="24" fillId="0" borderId="0" xfId="61" applyFont="1" applyAlignment="1" applyProtection="1">
      <alignment horizontal="left" vertical="center"/>
      <protection hidden="1"/>
    </xf>
    <xf numFmtId="0" fontId="29" fillId="0" borderId="32" xfId="61" applyFont="1" applyFill="1" applyBorder="1" applyAlignment="1" applyProtection="1">
      <alignment horizontal="center" vertical="center"/>
      <protection hidden="1"/>
    </xf>
    <xf numFmtId="0" fontId="29" fillId="0" borderId="33" xfId="61" applyFont="1" applyFill="1" applyBorder="1" applyAlignment="1" applyProtection="1">
      <alignment horizontal="center" vertical="center"/>
      <protection hidden="1"/>
    </xf>
    <xf numFmtId="0" fontId="29" fillId="0" borderId="11" xfId="61" applyFont="1" applyFill="1" applyBorder="1" applyAlignment="1" applyProtection="1">
      <alignment horizontal="center" vertical="center"/>
      <protection hidden="1"/>
    </xf>
    <xf numFmtId="0" fontId="29" fillId="0" borderId="34" xfId="61" applyFont="1" applyFill="1" applyBorder="1" applyAlignment="1" applyProtection="1">
      <alignment horizontal="center" vertical="center"/>
      <protection hidden="1"/>
    </xf>
    <xf numFmtId="0" fontId="29" fillId="0" borderId="35" xfId="61" applyFont="1" applyFill="1" applyBorder="1" applyAlignment="1" applyProtection="1">
      <alignment horizontal="center" vertical="center"/>
      <protection hidden="1"/>
    </xf>
    <xf numFmtId="0" fontId="29" fillId="0" borderId="0" xfId="61" applyFont="1" applyFill="1" applyBorder="1" applyAlignment="1" applyProtection="1">
      <alignment horizontal="center" vertical="center"/>
      <protection hidden="1"/>
    </xf>
    <xf numFmtId="178" fontId="0" fillId="0" borderId="32" xfId="61" applyNumberFormat="1" applyFont="1" applyBorder="1" applyAlignment="1" applyProtection="1">
      <alignment vertical="center"/>
      <protection hidden="1"/>
    </xf>
    <xf numFmtId="178" fontId="0" fillId="0" borderId="33" xfId="61" applyNumberFormat="1" applyFont="1" applyBorder="1" applyAlignment="1" applyProtection="1">
      <alignment vertical="center"/>
      <protection hidden="1"/>
    </xf>
    <xf numFmtId="178" fontId="33" fillId="0" borderId="11" xfId="61" applyNumberFormat="1" applyFont="1" applyBorder="1" applyAlignment="1" applyProtection="1">
      <alignment vertical="center"/>
      <protection hidden="1"/>
    </xf>
    <xf numFmtId="178" fontId="33" fillId="0" borderId="11" xfId="61" applyNumberFormat="1" applyFont="1" applyBorder="1" applyAlignment="1" applyProtection="1">
      <alignment vertical="center" shrinkToFit="1"/>
      <protection hidden="1"/>
    </xf>
    <xf numFmtId="0" fontId="33" fillId="0" borderId="34" xfId="61" applyNumberFormat="1" applyFont="1" applyBorder="1" applyAlignment="1" applyProtection="1">
      <alignment horizontal="center" vertical="center"/>
      <protection hidden="1"/>
    </xf>
    <xf numFmtId="0" fontId="0" fillId="0" borderId="35" xfId="61" applyNumberFormat="1" applyFont="1" applyBorder="1" applyAlignment="1" applyProtection="1">
      <alignment horizontal="center" vertical="center"/>
      <protection hidden="1"/>
    </xf>
    <xf numFmtId="0" fontId="0" fillId="0" borderId="32" xfId="61" applyNumberFormat="1" applyFont="1" applyBorder="1" applyAlignment="1" applyProtection="1">
      <alignment horizontal="center" vertical="center"/>
      <protection hidden="1"/>
    </xf>
    <xf numFmtId="178" fontId="33" fillId="0" borderId="34" xfId="61" applyNumberFormat="1" applyFont="1" applyBorder="1" applyAlignment="1" applyProtection="1">
      <alignment horizontal="center" vertical="center"/>
      <protection hidden="1"/>
    </xf>
    <xf numFmtId="0" fontId="29" fillId="0" borderId="0" xfId="61" applyFont="1" applyBorder="1" applyAlignment="1" applyProtection="1">
      <alignment horizontal="center" vertical="center"/>
      <protection hidden="1"/>
    </xf>
    <xf numFmtId="0" fontId="29" fillId="0" borderId="0" xfId="61" applyFont="1" applyBorder="1" applyAlignment="1" applyProtection="1">
      <alignment vertical="center"/>
      <protection hidden="1"/>
    </xf>
    <xf numFmtId="0" fontId="29" fillId="0" borderId="0" xfId="61" applyFont="1" applyBorder="1" applyAlignment="1" applyProtection="1">
      <alignment horizontal="left" vertical="center"/>
      <protection hidden="1"/>
    </xf>
    <xf numFmtId="0" fontId="29" fillId="0" borderId="0" xfId="61" applyFont="1" applyBorder="1" applyProtection="1">
      <alignment vertical="center"/>
      <protection hidden="1"/>
    </xf>
    <xf numFmtId="40" fontId="18" fillId="0" borderId="0" xfId="61" applyNumberFormat="1" applyBorder="1" applyProtection="1">
      <alignment vertical="center"/>
      <protection hidden="1"/>
    </xf>
    <xf numFmtId="40" fontId="18" fillId="0" borderId="0" xfId="61" applyNumberFormat="1" applyBorder="1" applyAlignment="1" applyProtection="1">
      <alignment horizontal="center" vertical="center"/>
      <protection/>
    </xf>
    <xf numFmtId="0" fontId="18" fillId="0" borderId="0" xfId="61" applyBorder="1" applyAlignment="1" applyProtection="1">
      <alignment horizontal="center" vertical="center"/>
      <protection/>
    </xf>
    <xf numFmtId="0" fontId="18" fillId="0" borderId="0" xfId="61" applyBorder="1" applyAlignment="1" applyProtection="1">
      <alignment horizontal="center" vertical="center"/>
      <protection hidden="1"/>
    </xf>
    <xf numFmtId="40" fontId="18" fillId="0" borderId="0" xfId="61" applyNumberFormat="1" applyBorder="1" applyAlignment="1" applyProtection="1">
      <alignment horizontal="center" vertical="center"/>
      <protection hidden="1"/>
    </xf>
    <xf numFmtId="0" fontId="18" fillId="0" borderId="0" xfId="61" applyProtection="1">
      <alignment vertical="center"/>
      <protection hidden="1"/>
    </xf>
    <xf numFmtId="0" fontId="31" fillId="0" borderId="0" xfId="61" applyFont="1" applyProtection="1">
      <alignment vertical="center"/>
      <protection hidden="1"/>
    </xf>
    <xf numFmtId="0" fontId="26" fillId="0" borderId="0" xfId="61" applyNumberFormat="1" applyFont="1" applyAlignment="1" applyProtection="1">
      <alignment horizontal="center" vertical="center"/>
      <protection hidden="1"/>
    </xf>
    <xf numFmtId="0" fontId="29" fillId="0" borderId="0" xfId="61" applyFont="1" applyProtection="1">
      <alignment vertical="center"/>
      <protection hidden="1"/>
    </xf>
    <xf numFmtId="0" fontId="29" fillId="0" borderId="36" xfId="61" applyNumberFormat="1" applyFont="1" applyBorder="1" applyAlignment="1" applyProtection="1">
      <alignment horizontal="center" vertical="center"/>
      <protection hidden="1"/>
    </xf>
    <xf numFmtId="0" fontId="18" fillId="0" borderId="33" xfId="61" applyBorder="1" applyProtection="1">
      <alignment vertical="center"/>
      <protection hidden="1"/>
    </xf>
    <xf numFmtId="0" fontId="29" fillId="0" borderId="34" xfId="61" applyFont="1" applyBorder="1" applyAlignment="1" applyProtection="1">
      <alignment horizontal="center" vertical="center"/>
      <protection hidden="1"/>
    </xf>
    <xf numFmtId="0" fontId="23" fillId="0" borderId="0" xfId="61" applyFont="1" applyBorder="1" applyAlignment="1" applyProtection="1">
      <alignment horizontal="left" vertical="top"/>
      <protection hidden="1"/>
    </xf>
    <xf numFmtId="0" fontId="32" fillId="0" borderId="0" xfId="61" applyFont="1" applyProtection="1">
      <alignment vertical="center"/>
      <protection hidden="1"/>
    </xf>
    <xf numFmtId="178" fontId="0" fillId="0" borderId="37" xfId="61" applyNumberFormat="1" applyFont="1" applyBorder="1" applyAlignment="1" applyProtection="1">
      <alignment vertical="center"/>
      <protection hidden="1"/>
    </xf>
    <xf numFmtId="178" fontId="0" fillId="0" borderId="25" xfId="61" applyNumberFormat="1" applyFont="1" applyBorder="1" applyAlignment="1" applyProtection="1">
      <alignment horizontal="left" vertical="center" indent="2"/>
      <protection hidden="1"/>
    </xf>
    <xf numFmtId="0" fontId="18" fillId="0" borderId="27" xfId="61" applyBorder="1" applyProtection="1">
      <alignment vertical="center"/>
      <protection hidden="1"/>
    </xf>
    <xf numFmtId="40" fontId="2" fillId="0" borderId="0" xfId="61" applyNumberFormat="1" applyFont="1" applyBorder="1" applyAlignment="1" applyProtection="1">
      <alignment horizontal="center" vertical="center"/>
      <protection hidden="1"/>
    </xf>
    <xf numFmtId="178" fontId="0" fillId="0" borderId="14" xfId="61" applyNumberFormat="1" applyFont="1" applyBorder="1" applyAlignment="1" applyProtection="1">
      <alignment vertical="center"/>
      <protection hidden="1"/>
    </xf>
    <xf numFmtId="178" fontId="0" fillId="0" borderId="15" xfId="61" applyNumberFormat="1" applyFont="1" applyBorder="1" applyAlignment="1" applyProtection="1">
      <alignment horizontal="left" vertical="center" indent="2"/>
      <protection hidden="1"/>
    </xf>
    <xf numFmtId="0" fontId="18" fillId="0" borderId="22" xfId="61" applyBorder="1" applyProtection="1">
      <alignment vertical="center"/>
      <protection hidden="1"/>
    </xf>
    <xf numFmtId="178" fontId="0" fillId="0" borderId="16" xfId="61" applyNumberFormat="1" applyFont="1" applyBorder="1" applyAlignment="1" applyProtection="1">
      <alignment vertical="center"/>
      <protection hidden="1"/>
    </xf>
    <xf numFmtId="178" fontId="0" fillId="0" borderId="17" xfId="61" applyNumberFormat="1" applyFont="1" applyBorder="1" applyAlignment="1" applyProtection="1">
      <alignment horizontal="left" vertical="center" indent="2"/>
      <protection hidden="1"/>
    </xf>
    <xf numFmtId="0" fontId="18" fillId="0" borderId="30" xfId="61" applyBorder="1" applyProtection="1">
      <alignment vertical="center"/>
      <protection hidden="1"/>
    </xf>
    <xf numFmtId="0" fontId="35" fillId="0" borderId="0" xfId="61" applyFont="1" applyAlignment="1" applyProtection="1">
      <alignment horizontal="center" vertical="center"/>
      <protection hidden="1"/>
    </xf>
    <xf numFmtId="40" fontId="18" fillId="0" borderId="0" xfId="61" applyNumberFormat="1" applyProtection="1">
      <alignment vertical="center"/>
      <protection hidden="1"/>
    </xf>
    <xf numFmtId="0" fontId="29" fillId="0" borderId="0" xfId="61" applyFont="1" applyAlignment="1" applyProtection="1">
      <alignment vertical="center"/>
      <protection hidden="1"/>
    </xf>
    <xf numFmtId="0" fontId="29" fillId="0" borderId="0" xfId="61" applyFont="1" applyAlignment="1" applyProtection="1">
      <alignment horizontal="left" vertical="center"/>
      <protection hidden="1"/>
    </xf>
    <xf numFmtId="0" fontId="29" fillId="0" borderId="0" xfId="61" applyFont="1" applyAlignment="1" applyProtection="1">
      <alignment horizontal="center" vertical="center"/>
      <protection hidden="1"/>
    </xf>
    <xf numFmtId="0" fontId="18" fillId="0" borderId="0" xfId="61" applyBorder="1" applyAlignment="1">
      <alignment horizontal="center" vertical="center"/>
      <protection/>
    </xf>
    <xf numFmtId="0" fontId="18" fillId="0" borderId="0" xfId="61" applyAlignment="1">
      <alignment horizontal="center" vertical="center"/>
      <protection/>
    </xf>
    <xf numFmtId="0" fontId="22" fillId="0" borderId="0" xfId="61" applyFont="1" applyBorder="1" applyAlignment="1" applyProtection="1">
      <alignment horizontal="left" vertical="center"/>
      <protection hidden="1"/>
    </xf>
    <xf numFmtId="0" fontId="22" fillId="0" borderId="0" xfId="61" applyFont="1" applyBorder="1" applyAlignment="1" applyProtection="1">
      <alignment horizontal="center" vertical="center"/>
      <protection hidden="1"/>
    </xf>
    <xf numFmtId="0" fontId="22" fillId="0" borderId="0" xfId="61" applyFont="1" applyBorder="1" applyAlignment="1" applyProtection="1">
      <alignment horizontal="center" vertical="center" shrinkToFit="1"/>
      <protection hidden="1"/>
    </xf>
    <xf numFmtId="0" fontId="23" fillId="0" borderId="0" xfId="61" applyFont="1" applyBorder="1" applyAlignment="1" applyProtection="1">
      <alignment horizontal="left" vertical="center"/>
      <protection hidden="1"/>
    </xf>
    <xf numFmtId="0" fontId="36" fillId="0" borderId="0" xfId="61" applyFont="1" applyBorder="1" applyAlignment="1" applyProtection="1">
      <alignment horizontal="center" vertical="center"/>
      <protection hidden="1"/>
    </xf>
    <xf numFmtId="0" fontId="23" fillId="0" borderId="0" xfId="61" applyFont="1" applyBorder="1" applyProtection="1">
      <alignment vertical="center"/>
      <protection hidden="1"/>
    </xf>
    <xf numFmtId="0" fontId="23" fillId="0" borderId="0" xfId="61" applyFont="1" applyAlignment="1" applyProtection="1">
      <alignment vertical="center" shrinkToFit="1"/>
      <protection hidden="1"/>
    </xf>
    <xf numFmtId="0" fontId="23" fillId="0" borderId="0" xfId="61" applyFont="1" applyAlignment="1" applyProtection="1">
      <alignment horizontal="left" vertical="center"/>
      <protection hidden="1"/>
    </xf>
    <xf numFmtId="178" fontId="23" fillId="0" borderId="0" xfId="61" applyNumberFormat="1" applyFont="1" applyBorder="1" applyProtection="1">
      <alignment vertical="center"/>
      <protection hidden="1"/>
    </xf>
    <xf numFmtId="0" fontId="23" fillId="0" borderId="0" xfId="61" applyFont="1" applyBorder="1" applyAlignment="1" applyProtection="1">
      <alignment horizontal="center" vertical="center" shrinkToFit="1"/>
      <protection hidden="1"/>
    </xf>
    <xf numFmtId="0" fontId="23" fillId="0" borderId="0" xfId="61" applyFont="1" applyBorder="1" applyAlignment="1" applyProtection="1">
      <alignment horizontal="center" vertical="center"/>
      <protection hidden="1"/>
    </xf>
    <xf numFmtId="0" fontId="23" fillId="0" borderId="0" xfId="61" applyFont="1" applyAlignment="1" applyProtection="1">
      <alignment horizontal="right" vertical="top"/>
      <protection hidden="1"/>
    </xf>
    <xf numFmtId="0" fontId="23" fillId="0" borderId="0" xfId="61" applyFont="1" applyBorder="1" applyAlignment="1" applyProtection="1">
      <alignment horizontal="left" vertical="top" shrinkToFit="1"/>
      <protection hidden="1"/>
    </xf>
    <xf numFmtId="178" fontId="23" fillId="0" borderId="0" xfId="61" applyNumberFormat="1" applyFont="1" applyAlignment="1" applyProtection="1">
      <alignment horizontal="right" vertical="center"/>
      <protection hidden="1"/>
    </xf>
    <xf numFmtId="178" fontId="25" fillId="0" borderId="0" xfId="61" applyNumberFormat="1" applyFont="1" applyProtection="1">
      <alignment vertical="center"/>
      <protection hidden="1"/>
    </xf>
    <xf numFmtId="178" fontId="23" fillId="0" borderId="0" xfId="61" applyNumberFormat="1" applyFont="1" applyAlignment="1" applyProtection="1">
      <alignment horizontal="right" vertical="top"/>
      <protection hidden="1"/>
    </xf>
    <xf numFmtId="0" fontId="25" fillId="0" borderId="0" xfId="61" applyFont="1" applyProtection="1">
      <alignment vertical="center"/>
      <protection hidden="1"/>
    </xf>
    <xf numFmtId="0" fontId="23" fillId="0" borderId="0" xfId="61" applyFont="1" applyAlignment="1" applyProtection="1">
      <alignment vertical="top"/>
      <protection hidden="1"/>
    </xf>
    <xf numFmtId="0" fontId="23" fillId="0" borderId="0" xfId="61" applyFont="1" applyBorder="1" applyAlignment="1" applyProtection="1">
      <alignment horizontal="center" vertical="top"/>
      <protection hidden="1"/>
    </xf>
    <xf numFmtId="0" fontId="0" fillId="0" borderId="0" xfId="61" applyFont="1" applyAlignment="1" applyProtection="1">
      <alignment vertical="center" shrinkToFit="1"/>
      <protection hidden="1"/>
    </xf>
    <xf numFmtId="0" fontId="24" fillId="0" borderId="0" xfId="61" applyFont="1" applyProtection="1">
      <alignment vertical="center"/>
      <protection hidden="1"/>
    </xf>
    <xf numFmtId="0" fontId="26" fillId="0" borderId="0" xfId="61" applyNumberFormat="1" applyFont="1" applyAlignment="1" applyProtection="1">
      <alignment horizontal="left" vertical="center"/>
      <protection hidden="1"/>
    </xf>
    <xf numFmtId="0" fontId="26" fillId="0" borderId="0" xfId="61" applyNumberFormat="1" applyFont="1" applyBorder="1" applyAlignment="1">
      <alignment horizontal="left" vertical="center"/>
      <protection/>
    </xf>
    <xf numFmtId="0" fontId="29" fillId="0" borderId="10" xfId="61" applyFont="1" applyFill="1" applyBorder="1" applyAlignment="1" applyProtection="1">
      <alignment horizontal="center" vertical="center"/>
      <protection hidden="1"/>
    </xf>
    <xf numFmtId="0" fontId="29" fillId="0" borderId="11" xfId="61" applyFont="1" applyFill="1" applyBorder="1" applyAlignment="1" applyProtection="1">
      <alignment horizontal="center" vertical="center" shrinkToFit="1"/>
      <protection hidden="1"/>
    </xf>
    <xf numFmtId="0" fontId="35" fillId="0" borderId="0" xfId="61" applyFont="1" applyProtection="1">
      <alignment vertical="center"/>
      <protection hidden="1"/>
    </xf>
    <xf numFmtId="0" fontId="29" fillId="0" borderId="10" xfId="61" applyNumberFormat="1" applyFont="1" applyBorder="1" applyAlignment="1" applyProtection="1">
      <alignment horizontal="center" vertical="center"/>
      <protection hidden="1"/>
    </xf>
    <xf numFmtId="0" fontId="29" fillId="0" borderId="38" xfId="61" applyFont="1" applyBorder="1" applyAlignment="1" applyProtection="1">
      <alignment horizontal="center" vertical="center" shrinkToFit="1"/>
      <protection hidden="1"/>
    </xf>
    <xf numFmtId="0" fontId="29" fillId="0" borderId="11" xfId="61" applyFont="1" applyBorder="1" applyAlignment="1" applyProtection="1">
      <alignment horizontal="center" vertical="center"/>
      <protection hidden="1"/>
    </xf>
    <xf numFmtId="178" fontId="0" fillId="0" borderId="25" xfId="61" applyNumberFormat="1" applyFont="1" applyBorder="1" applyAlignment="1" applyProtection="1">
      <alignment vertical="center"/>
      <protection hidden="1"/>
    </xf>
    <xf numFmtId="178" fontId="0" fillId="0" borderId="25" xfId="61" applyNumberFormat="1" applyFont="1" applyBorder="1" applyAlignment="1" applyProtection="1">
      <alignment vertical="center" shrinkToFit="1"/>
      <protection hidden="1"/>
    </xf>
    <xf numFmtId="0" fontId="0" fillId="0" borderId="25" xfId="61" applyNumberFormat="1" applyFont="1" applyBorder="1" applyAlignment="1" applyProtection="1">
      <alignment horizontal="center" vertical="center"/>
      <protection hidden="1"/>
    </xf>
    <xf numFmtId="0" fontId="0" fillId="0" borderId="39" xfId="61" applyNumberFormat="1" applyFont="1" applyBorder="1" applyAlignment="1" applyProtection="1">
      <alignment horizontal="center" vertical="center"/>
      <protection hidden="1"/>
    </xf>
    <xf numFmtId="178" fontId="0" fillId="0" borderId="40" xfId="61" applyNumberFormat="1" applyFont="1" applyBorder="1" applyAlignment="1" applyProtection="1">
      <alignment vertical="center"/>
      <protection hidden="1"/>
    </xf>
    <xf numFmtId="177" fontId="0" fillId="0" borderId="25" xfId="61" applyNumberFormat="1" applyFont="1" applyBorder="1" applyAlignment="1" applyProtection="1">
      <alignment horizontal="center" vertical="center"/>
      <protection hidden="1"/>
    </xf>
    <xf numFmtId="0" fontId="33" fillId="0" borderId="39" xfId="61" applyNumberFormat="1" applyFont="1" applyBorder="1" applyAlignment="1" applyProtection="1">
      <alignment horizontal="left" vertical="center"/>
      <protection hidden="1"/>
    </xf>
    <xf numFmtId="178" fontId="0" fillId="0" borderId="15" xfId="61" applyNumberFormat="1" applyFont="1" applyBorder="1" applyAlignment="1" applyProtection="1">
      <alignment vertical="center"/>
      <protection hidden="1"/>
    </xf>
    <xf numFmtId="178" fontId="0" fillId="0" borderId="15" xfId="61" applyNumberFormat="1" applyFont="1" applyBorder="1" applyAlignment="1" applyProtection="1">
      <alignment vertical="center" shrinkToFit="1"/>
      <protection hidden="1"/>
    </xf>
    <xf numFmtId="0" fontId="0" fillId="0" borderId="15" xfId="61" applyNumberFormat="1" applyFont="1" applyBorder="1" applyAlignment="1" applyProtection="1">
      <alignment horizontal="center" vertical="center"/>
      <protection hidden="1"/>
    </xf>
    <xf numFmtId="0" fontId="0" fillId="0" borderId="41" xfId="61" applyNumberFormat="1" applyFont="1" applyBorder="1" applyAlignment="1" applyProtection="1">
      <alignment horizontal="center" vertical="center"/>
      <protection hidden="1"/>
    </xf>
    <xf numFmtId="178" fontId="0" fillId="0" borderId="20" xfId="61" applyNumberFormat="1" applyFont="1" applyBorder="1" applyAlignment="1" applyProtection="1">
      <alignment vertical="center"/>
      <protection hidden="1"/>
    </xf>
    <xf numFmtId="177" fontId="0" fillId="0" borderId="15" xfId="61" applyNumberFormat="1" applyFont="1" applyBorder="1" applyAlignment="1" applyProtection="1">
      <alignment horizontal="center" vertical="center"/>
      <protection hidden="1"/>
    </xf>
    <xf numFmtId="0" fontId="33" fillId="0" borderId="41" xfId="61" applyNumberFormat="1" applyFont="1" applyBorder="1" applyAlignment="1" applyProtection="1">
      <alignment horizontal="left" vertical="center"/>
      <protection hidden="1"/>
    </xf>
    <xf numFmtId="178" fontId="0" fillId="0" borderId="17" xfId="61" applyNumberFormat="1" applyFont="1" applyBorder="1" applyAlignment="1" applyProtection="1">
      <alignment vertical="center"/>
      <protection hidden="1"/>
    </xf>
    <xf numFmtId="178" fontId="0" fillId="0" borderId="17" xfId="61" applyNumberFormat="1" applyFont="1" applyBorder="1" applyAlignment="1" applyProtection="1">
      <alignment vertical="center" shrinkToFit="1"/>
      <protection hidden="1"/>
    </xf>
    <xf numFmtId="0" fontId="0" fillId="0" borderId="42" xfId="61" applyNumberFormat="1" applyFont="1" applyBorder="1" applyAlignment="1" applyProtection="1">
      <alignment horizontal="center" vertical="center"/>
      <protection hidden="1"/>
    </xf>
    <xf numFmtId="178" fontId="0" fillId="0" borderId="43" xfId="61" applyNumberFormat="1" applyFont="1" applyBorder="1" applyAlignment="1" applyProtection="1">
      <alignment vertical="center"/>
      <protection hidden="1"/>
    </xf>
    <xf numFmtId="177" fontId="0" fillId="0" borderId="17" xfId="61" applyNumberFormat="1" applyFont="1" applyBorder="1" applyAlignment="1" applyProtection="1">
      <alignment horizontal="center" vertical="center"/>
      <protection hidden="1"/>
    </xf>
    <xf numFmtId="0" fontId="33" fillId="0" borderId="42" xfId="61" applyNumberFormat="1" applyFont="1" applyBorder="1" applyAlignment="1" applyProtection="1">
      <alignment horizontal="left" vertical="center"/>
      <protection hidden="1"/>
    </xf>
    <xf numFmtId="178" fontId="0" fillId="0" borderId="0" xfId="61" applyNumberFormat="1" applyFont="1" applyBorder="1" applyAlignment="1" applyProtection="1">
      <alignment vertical="center"/>
      <protection hidden="1"/>
    </xf>
    <xf numFmtId="194" fontId="0" fillId="0" borderId="0" xfId="49" applyNumberFormat="1" applyFont="1" applyBorder="1" applyAlignment="1" applyProtection="1">
      <alignment vertical="center" shrinkToFit="1"/>
      <protection hidden="1"/>
    </xf>
    <xf numFmtId="40" fontId="23" fillId="0" borderId="0" xfId="49" applyNumberFormat="1" applyFont="1" applyFill="1" applyBorder="1" applyAlignment="1" applyProtection="1">
      <alignment horizontal="center" vertical="center"/>
      <protection hidden="1"/>
    </xf>
    <xf numFmtId="40" fontId="23" fillId="0" borderId="0" xfId="61" applyNumberFormat="1" applyFont="1" applyBorder="1" applyAlignment="1" applyProtection="1">
      <alignment horizontal="center" vertical="center"/>
      <protection hidden="1"/>
    </xf>
    <xf numFmtId="40" fontId="0" fillId="0" borderId="0" xfId="49" applyNumberFormat="1" applyFont="1" applyBorder="1" applyAlignment="1" applyProtection="1">
      <alignment horizontal="center" vertical="center"/>
      <protection hidden="1"/>
    </xf>
    <xf numFmtId="0" fontId="32" fillId="0" borderId="0" xfId="61" applyFont="1" applyBorder="1" applyProtection="1">
      <alignment vertical="center"/>
      <protection hidden="1"/>
    </xf>
    <xf numFmtId="0" fontId="26" fillId="0" borderId="0" xfId="61" applyNumberFormat="1" applyFont="1" applyBorder="1" applyAlignment="1" applyProtection="1">
      <alignment horizontal="left" vertical="center"/>
      <protection hidden="1"/>
    </xf>
    <xf numFmtId="0" fontId="29" fillId="0" borderId="0" xfId="61" applyFont="1" applyBorder="1" applyAlignment="1" applyProtection="1">
      <alignment vertical="center" shrinkToFit="1"/>
      <protection hidden="1"/>
    </xf>
    <xf numFmtId="0" fontId="23" fillId="0" borderId="0" xfId="61" applyFont="1" applyBorder="1" applyAlignment="1" applyProtection="1">
      <alignment horizontal="left" vertical="center" indent="1"/>
      <protection hidden="1"/>
    </xf>
    <xf numFmtId="178" fontId="18" fillId="0" borderId="0" xfId="61" applyNumberFormat="1" applyAlignment="1" applyProtection="1">
      <alignment horizontal="right" vertical="center"/>
      <protection hidden="1"/>
    </xf>
    <xf numFmtId="0" fontId="18" fillId="0" borderId="0" xfId="61" applyAlignment="1" applyProtection="1">
      <alignment vertical="center" shrinkToFit="1"/>
      <protection hidden="1"/>
    </xf>
    <xf numFmtId="0" fontId="18" fillId="0" borderId="0" xfId="61" applyAlignment="1" applyProtection="1">
      <alignment horizontal="center" vertical="center"/>
      <protection hidden="1"/>
    </xf>
    <xf numFmtId="0" fontId="2" fillId="0" borderId="0" xfId="61" applyFont="1" applyProtection="1">
      <alignment vertical="center"/>
      <protection hidden="1"/>
    </xf>
    <xf numFmtId="178" fontId="18" fillId="0" borderId="0" xfId="61" applyNumberFormat="1" applyAlignment="1" applyProtection="1">
      <alignment horizontal="left" vertical="center"/>
      <protection hidden="1"/>
    </xf>
    <xf numFmtId="178" fontId="18" fillId="0" borderId="0" xfId="61" applyNumberFormat="1" applyAlignment="1">
      <alignment horizontal="right" vertical="center"/>
      <protection/>
    </xf>
    <xf numFmtId="0" fontId="18" fillId="0" borderId="0" xfId="61" applyAlignment="1">
      <alignment vertical="center" shrinkToFit="1"/>
      <protection/>
    </xf>
    <xf numFmtId="178" fontId="18" fillId="0" borderId="0" xfId="61" applyNumberFormat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3" fillId="0" borderId="0" xfId="61" applyFont="1" applyAlignment="1">
      <alignment horizontal="left" vertical="center"/>
      <protection/>
    </xf>
    <xf numFmtId="0" fontId="28" fillId="0" borderId="0" xfId="61" applyFont="1" applyFill="1" applyBorder="1" applyAlignment="1">
      <alignment horizontal="right" vertical="center"/>
      <protection/>
    </xf>
    <xf numFmtId="0" fontId="28" fillId="0" borderId="0" xfId="61" applyFont="1" applyFill="1" applyBorder="1" applyAlignment="1">
      <alignment vertical="center"/>
      <protection/>
    </xf>
    <xf numFmtId="0" fontId="28" fillId="0" borderId="0" xfId="61" applyFont="1" applyFill="1" applyBorder="1">
      <alignment vertical="center"/>
      <protection/>
    </xf>
    <xf numFmtId="178" fontId="23" fillId="0" borderId="0" xfId="61" applyNumberFormat="1" applyFont="1">
      <alignment vertical="center"/>
      <protection/>
    </xf>
    <xf numFmtId="178" fontId="23" fillId="0" borderId="0" xfId="61" applyNumberFormat="1" applyFont="1" applyAlignment="1">
      <alignment horizontal="right" vertical="center"/>
      <protection/>
    </xf>
    <xf numFmtId="178" fontId="23" fillId="0" borderId="0" xfId="61" applyNumberFormat="1" applyFont="1" applyAlignment="1">
      <alignment horizontal="right" vertical="top"/>
      <protection/>
    </xf>
    <xf numFmtId="0" fontId="37" fillId="0" borderId="0" xfId="61" applyFont="1" applyAlignment="1" applyProtection="1">
      <alignment horizontal="left" vertical="center"/>
      <protection hidden="1"/>
    </xf>
    <xf numFmtId="0" fontId="33" fillId="0" borderId="11" xfId="61" applyFont="1" applyBorder="1" applyAlignment="1">
      <alignment horizontal="center" vertical="center" shrinkToFit="1"/>
      <protection/>
    </xf>
    <xf numFmtId="0" fontId="0" fillId="0" borderId="11" xfId="61" applyFont="1" applyBorder="1" applyAlignment="1">
      <alignment horizontal="center" vertical="center" shrinkToFit="1"/>
      <protection/>
    </xf>
    <xf numFmtId="0" fontId="29" fillId="0" borderId="11" xfId="61" applyFont="1" applyFill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28" fillId="0" borderId="0" xfId="61" applyFont="1" applyFill="1" applyBorder="1" applyAlignment="1">
      <alignment horizontal="center" vertical="center"/>
      <protection/>
    </xf>
    <xf numFmtId="0" fontId="33" fillId="0" borderId="12" xfId="61" applyNumberFormat="1" applyFont="1" applyBorder="1" applyAlignment="1" applyProtection="1">
      <alignment horizontal="center" vertical="center"/>
      <protection hidden="1"/>
    </xf>
    <xf numFmtId="178" fontId="33" fillId="0" borderId="25" xfId="61" applyNumberFormat="1" applyFont="1" applyBorder="1" applyAlignment="1" applyProtection="1">
      <alignment horizontal="right" vertical="center"/>
      <protection hidden="1"/>
    </xf>
    <xf numFmtId="177" fontId="33" fillId="0" borderId="27" xfId="61" applyNumberFormat="1" applyFont="1" applyBorder="1" applyAlignment="1" applyProtection="1">
      <alignment horizontal="right" vertical="center"/>
      <protection hidden="1"/>
    </xf>
    <xf numFmtId="0" fontId="33" fillId="0" borderId="39" xfId="61" applyNumberFormat="1" applyFont="1" applyBorder="1" applyAlignment="1" applyProtection="1">
      <alignment horizontal="center" vertical="center"/>
      <protection hidden="1"/>
    </xf>
    <xf numFmtId="191" fontId="28" fillId="0" borderId="0" xfId="61" applyNumberFormat="1" applyFont="1" applyFill="1" applyBorder="1">
      <alignment vertical="center"/>
      <protection/>
    </xf>
    <xf numFmtId="178" fontId="28" fillId="0" borderId="0" xfId="61" applyNumberFormat="1" applyFont="1" applyFill="1" applyBorder="1">
      <alignment vertical="center"/>
      <protection/>
    </xf>
    <xf numFmtId="177" fontId="28" fillId="0" borderId="0" xfId="61" applyNumberFormat="1" applyFont="1" applyFill="1" applyBorder="1">
      <alignment vertical="center"/>
      <protection/>
    </xf>
    <xf numFmtId="0" fontId="33" fillId="0" borderId="14" xfId="61" applyNumberFormat="1" applyFont="1" applyBorder="1" applyAlignment="1" applyProtection="1">
      <alignment horizontal="center" vertical="center"/>
      <protection hidden="1"/>
    </xf>
    <xf numFmtId="178" fontId="33" fillId="0" borderId="13" xfId="61" applyNumberFormat="1" applyFont="1" applyBorder="1" applyAlignment="1" applyProtection="1">
      <alignment horizontal="right" vertical="center"/>
      <protection hidden="1"/>
    </xf>
    <xf numFmtId="177" fontId="33" fillId="0" borderId="44" xfId="61" applyNumberFormat="1" applyFont="1" applyBorder="1" applyAlignment="1" applyProtection="1">
      <alignment horizontal="right" vertical="center"/>
      <protection hidden="1"/>
    </xf>
    <xf numFmtId="0" fontId="33" fillId="0" borderId="41" xfId="61" applyNumberFormat="1" applyFont="1" applyBorder="1" applyAlignment="1" applyProtection="1">
      <alignment horizontal="center" vertical="center"/>
      <protection hidden="1"/>
    </xf>
    <xf numFmtId="0" fontId="33" fillId="0" borderId="16" xfId="61" applyNumberFormat="1" applyFont="1" applyBorder="1" applyAlignment="1" applyProtection="1">
      <alignment horizontal="center" vertical="center"/>
      <protection hidden="1"/>
    </xf>
    <xf numFmtId="178" fontId="33" fillId="0" borderId="17" xfId="61" applyNumberFormat="1" applyFont="1" applyBorder="1" applyAlignment="1" applyProtection="1">
      <alignment horizontal="right" vertical="center"/>
      <protection hidden="1"/>
    </xf>
    <xf numFmtId="177" fontId="33" fillId="0" borderId="30" xfId="61" applyNumberFormat="1" applyFont="1" applyBorder="1" applyAlignment="1" applyProtection="1">
      <alignment horizontal="right" vertical="center"/>
      <protection hidden="1"/>
    </xf>
    <xf numFmtId="0" fontId="33" fillId="0" borderId="42" xfId="61" applyNumberFormat="1" applyFont="1" applyBorder="1" applyAlignment="1" applyProtection="1">
      <alignment horizontal="center" vertical="center"/>
      <protection hidden="1"/>
    </xf>
    <xf numFmtId="0" fontId="33" fillId="0" borderId="45" xfId="61" applyNumberFormat="1" applyFont="1" applyBorder="1" applyAlignment="1" applyProtection="1">
      <alignment horizontal="center" vertical="center"/>
      <protection hidden="1"/>
    </xf>
    <xf numFmtId="177" fontId="0" fillId="0" borderId="0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Fill="1" applyBorder="1">
      <alignment vertical="center"/>
      <protection/>
    </xf>
    <xf numFmtId="0" fontId="37" fillId="0" borderId="0" xfId="61" applyFont="1">
      <alignment vertical="center"/>
      <protection/>
    </xf>
    <xf numFmtId="0" fontId="18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" fillId="0" borderId="0" xfId="61" applyFont="1" applyBorder="1">
      <alignment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1" fillId="0" borderId="0" xfId="61" applyFont="1" applyBorder="1">
      <alignment vertical="center"/>
      <protection/>
    </xf>
    <xf numFmtId="0" fontId="28" fillId="0" borderId="0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178" fontId="28" fillId="0" borderId="0" xfId="61" applyNumberFormat="1" applyFont="1" applyBorder="1" applyAlignment="1">
      <alignment horizontal="right" vertical="center"/>
      <protection/>
    </xf>
    <xf numFmtId="0" fontId="28" fillId="0" borderId="0" xfId="61" applyFont="1" applyBorder="1" applyAlignment="1">
      <alignment horizontal="left" vertical="center" indent="1"/>
      <protection/>
    </xf>
    <xf numFmtId="0" fontId="28" fillId="0" borderId="0" xfId="61" applyFont="1" applyBorder="1" applyAlignment="1">
      <alignment horizontal="left" vertical="center"/>
      <protection/>
    </xf>
    <xf numFmtId="203" fontId="28" fillId="0" borderId="0" xfId="61" applyNumberFormat="1" applyFont="1" applyBorder="1" applyAlignment="1">
      <alignment horizontal="right" vertical="center"/>
      <protection/>
    </xf>
    <xf numFmtId="176" fontId="28" fillId="0" borderId="0" xfId="61" applyNumberFormat="1" applyFont="1" applyBorder="1" applyAlignment="1">
      <alignment horizontal="right" vertical="center"/>
      <protection/>
    </xf>
    <xf numFmtId="176" fontId="28" fillId="0" borderId="0" xfId="61" applyNumberFormat="1" applyFont="1" applyBorder="1" applyAlignment="1">
      <alignment horizontal="left"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176" fontId="28" fillId="0" borderId="0" xfId="61" applyNumberFormat="1" applyFont="1" applyFill="1" applyBorder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8" fillId="0" borderId="0" xfId="61" applyFill="1" applyBorder="1" applyAlignment="1">
      <alignment vertical="center"/>
      <protection/>
    </xf>
    <xf numFmtId="178" fontId="33" fillId="0" borderId="15" xfId="61" applyNumberFormat="1" applyFont="1" applyBorder="1" applyAlignment="1" applyProtection="1">
      <alignment horizontal="right" vertical="center"/>
      <protection hidden="1"/>
    </xf>
    <xf numFmtId="177" fontId="33" fillId="0" borderId="22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Border="1" applyAlignment="1" applyProtection="1">
      <alignment vertical="top"/>
      <protection hidden="1"/>
    </xf>
    <xf numFmtId="0" fontId="0" fillId="0" borderId="0" xfId="61" applyFont="1" applyAlignment="1">
      <alignment vertical="top"/>
      <protection/>
    </xf>
    <xf numFmtId="0" fontId="0" fillId="0" borderId="0" xfId="61" applyFont="1" applyAlignment="1">
      <alignment horizontal="left" vertical="top"/>
      <protection/>
    </xf>
    <xf numFmtId="178" fontId="0" fillId="0" borderId="46" xfId="61" applyNumberFormat="1" applyFont="1" applyBorder="1" applyAlignment="1">
      <alignment vertical="center"/>
      <protection/>
    </xf>
    <xf numFmtId="178" fontId="0" fillId="0" borderId="47" xfId="61" applyNumberFormat="1" applyFont="1" applyBorder="1" applyAlignment="1">
      <alignment vertical="center"/>
      <protection/>
    </xf>
    <xf numFmtId="178" fontId="0" fillId="0" borderId="48" xfId="61" applyNumberFormat="1" applyFont="1" applyBorder="1" applyAlignment="1">
      <alignment vertical="center"/>
      <protection/>
    </xf>
    <xf numFmtId="178" fontId="23" fillId="0" borderId="0" xfId="61" applyNumberFormat="1" applyFont="1" applyFill="1" applyBorder="1" applyAlignment="1">
      <alignment vertical="center"/>
      <protection/>
    </xf>
    <xf numFmtId="0" fontId="22" fillId="0" borderId="0" xfId="61" applyFont="1" applyBorder="1" applyAlignment="1" applyProtection="1">
      <alignment horizontal="left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 shrinkToFit="1"/>
      <protection/>
    </xf>
    <xf numFmtId="0" fontId="23" fillId="0" borderId="0" xfId="61" applyFont="1" applyProtection="1">
      <alignment vertical="center"/>
      <protection/>
    </xf>
    <xf numFmtId="0" fontId="23" fillId="0" borderId="0" xfId="61" applyFont="1" applyBorder="1" applyAlignment="1" applyProtection="1">
      <alignment horizontal="left" vertical="center"/>
      <protection/>
    </xf>
    <xf numFmtId="0" fontId="36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Protection="1">
      <alignment vertical="center"/>
      <protection/>
    </xf>
    <xf numFmtId="0" fontId="23" fillId="0" borderId="0" xfId="61" applyFont="1" applyAlignment="1" applyProtection="1">
      <alignment vertical="center" shrinkToFit="1"/>
      <protection/>
    </xf>
    <xf numFmtId="178" fontId="23" fillId="0" borderId="0" xfId="61" applyNumberFormat="1" applyFont="1" applyBorder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shrinkToFi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178" fontId="23" fillId="0" borderId="0" xfId="61" applyNumberFormat="1" applyFont="1" applyAlignment="1" applyProtection="1">
      <alignment horizontal="right" vertical="center"/>
      <protection/>
    </xf>
    <xf numFmtId="178" fontId="25" fillId="0" borderId="0" xfId="61" applyNumberFormat="1" applyFont="1" applyProtection="1">
      <alignment vertical="center"/>
      <protection/>
    </xf>
    <xf numFmtId="0" fontId="23" fillId="0" borderId="0" xfId="61" applyFont="1" applyAlignment="1" applyProtection="1">
      <alignment horizontal="center" vertical="center"/>
      <protection/>
    </xf>
    <xf numFmtId="178" fontId="23" fillId="0" borderId="0" xfId="61" applyNumberFormat="1" applyFont="1" applyAlignment="1" applyProtection="1">
      <alignment horizontal="right" vertical="top"/>
      <protection/>
    </xf>
    <xf numFmtId="0" fontId="25" fillId="0" borderId="0" xfId="61" applyFont="1" applyProtection="1">
      <alignment vertical="center"/>
      <protection/>
    </xf>
    <xf numFmtId="0" fontId="32" fillId="0" borderId="0" xfId="61" applyFont="1" applyProtection="1">
      <alignment vertical="center"/>
      <protection/>
    </xf>
    <xf numFmtId="0" fontId="24" fillId="0" borderId="0" xfId="61" applyFont="1" applyProtection="1">
      <alignment vertical="center"/>
      <protection/>
    </xf>
    <xf numFmtId="0" fontId="26" fillId="0" borderId="0" xfId="61" applyNumberFormat="1" applyFont="1" applyAlignment="1" applyProtection="1">
      <alignment horizontal="left" vertical="center"/>
      <protection/>
    </xf>
    <xf numFmtId="0" fontId="29" fillId="0" borderId="10" xfId="61" applyFont="1" applyFill="1" applyBorder="1" applyAlignment="1" applyProtection="1">
      <alignment horizontal="center" vertical="center"/>
      <protection/>
    </xf>
    <xf numFmtId="0" fontId="29" fillId="0" borderId="11" xfId="61" applyFont="1" applyFill="1" applyBorder="1" applyAlignment="1" applyProtection="1">
      <alignment horizontal="center" vertical="center"/>
      <protection/>
    </xf>
    <xf numFmtId="0" fontId="29" fillId="0" borderId="11" xfId="61" applyFont="1" applyFill="1" applyBorder="1" applyAlignment="1" applyProtection="1">
      <alignment horizontal="center" vertical="center" shrinkToFit="1"/>
      <protection/>
    </xf>
    <xf numFmtId="0" fontId="29" fillId="0" borderId="34" xfId="61" applyFont="1" applyFill="1" applyBorder="1" applyAlignment="1" applyProtection="1">
      <alignment horizontal="center" vertical="center"/>
      <protection/>
    </xf>
    <xf numFmtId="0" fontId="35" fillId="0" borderId="0" xfId="61" applyFont="1" applyProtection="1">
      <alignment vertical="center"/>
      <protection/>
    </xf>
    <xf numFmtId="0" fontId="29" fillId="0" borderId="10" xfId="61" applyNumberFormat="1" applyFont="1" applyBorder="1" applyAlignment="1" applyProtection="1">
      <alignment horizontal="center" vertical="center"/>
      <protection/>
    </xf>
    <xf numFmtId="0" fontId="29" fillId="0" borderId="38" xfId="61" applyFont="1" applyBorder="1" applyAlignment="1" applyProtection="1">
      <alignment horizontal="center" vertical="center" shrinkToFit="1"/>
      <protection/>
    </xf>
    <xf numFmtId="0" fontId="29" fillId="0" borderId="11" xfId="61" applyFont="1" applyBorder="1" applyAlignment="1" applyProtection="1">
      <alignment horizontal="center" vertical="center"/>
      <protection/>
    </xf>
    <xf numFmtId="0" fontId="29" fillId="0" borderId="34" xfId="61" applyFont="1" applyBorder="1" applyAlignment="1" applyProtection="1">
      <alignment horizontal="center" vertical="center"/>
      <protection/>
    </xf>
    <xf numFmtId="178" fontId="0" fillId="0" borderId="37" xfId="61" applyNumberFormat="1" applyFont="1" applyBorder="1" applyAlignment="1" applyProtection="1">
      <alignment vertical="center"/>
      <protection/>
    </xf>
    <xf numFmtId="178" fontId="0" fillId="0" borderId="25" xfId="61" applyNumberFormat="1" applyFont="1" applyBorder="1" applyAlignment="1" applyProtection="1">
      <alignment vertical="center"/>
      <protection/>
    </xf>
    <xf numFmtId="178" fontId="0" fillId="0" borderId="25" xfId="61" applyNumberFormat="1" applyFont="1" applyBorder="1" applyAlignment="1" applyProtection="1">
      <alignment vertical="center" shrinkToFit="1"/>
      <protection/>
    </xf>
    <xf numFmtId="0" fontId="0" fillId="0" borderId="39" xfId="61" applyNumberFormat="1" applyFont="1" applyBorder="1" applyAlignment="1" applyProtection="1">
      <alignment horizontal="center" vertical="center"/>
      <protection/>
    </xf>
    <xf numFmtId="178" fontId="0" fillId="0" borderId="40" xfId="61" applyNumberFormat="1" applyFont="1" applyBorder="1" applyAlignment="1" applyProtection="1">
      <alignment vertical="center"/>
      <protection/>
    </xf>
    <xf numFmtId="177" fontId="0" fillId="0" borderId="25" xfId="61" applyNumberFormat="1" applyFont="1" applyBorder="1" applyAlignment="1" applyProtection="1">
      <alignment horizontal="center" vertical="center"/>
      <protection/>
    </xf>
    <xf numFmtId="178" fontId="0" fillId="0" borderId="14" xfId="61" applyNumberFormat="1" applyFont="1" applyBorder="1" applyAlignment="1" applyProtection="1">
      <alignment vertical="center"/>
      <protection/>
    </xf>
    <xf numFmtId="178" fontId="0" fillId="0" borderId="15" xfId="61" applyNumberFormat="1" applyFont="1" applyBorder="1" applyAlignment="1" applyProtection="1">
      <alignment vertical="center"/>
      <protection/>
    </xf>
    <xf numFmtId="178" fontId="0" fillId="0" borderId="15" xfId="61" applyNumberFormat="1" applyFont="1" applyBorder="1" applyAlignment="1" applyProtection="1">
      <alignment vertical="center" shrinkToFit="1"/>
      <protection/>
    </xf>
    <xf numFmtId="0" fontId="0" fillId="0" borderId="41" xfId="61" applyNumberFormat="1" applyFont="1" applyBorder="1" applyAlignment="1" applyProtection="1">
      <alignment horizontal="center" vertical="center"/>
      <protection/>
    </xf>
    <xf numFmtId="178" fontId="0" fillId="0" borderId="20" xfId="61" applyNumberFormat="1" applyFont="1" applyBorder="1" applyAlignment="1" applyProtection="1">
      <alignment vertical="center"/>
      <protection/>
    </xf>
    <xf numFmtId="177" fontId="0" fillId="0" borderId="15" xfId="61" applyNumberFormat="1" applyFont="1" applyBorder="1" applyAlignment="1" applyProtection="1">
      <alignment horizontal="center" vertical="center"/>
      <protection/>
    </xf>
    <xf numFmtId="178" fontId="0" fillId="0" borderId="0" xfId="61" applyNumberFormat="1" applyFont="1" applyBorder="1" applyAlignment="1" applyProtection="1">
      <alignment horizontal="right" vertical="center"/>
      <protection/>
    </xf>
    <xf numFmtId="178" fontId="0" fillId="0" borderId="0" xfId="61" applyNumberFormat="1" applyFont="1" applyBorder="1" applyAlignment="1" applyProtection="1">
      <alignment vertical="center"/>
      <protection/>
    </xf>
    <xf numFmtId="178" fontId="0" fillId="0" borderId="0" xfId="61" applyNumberFormat="1" applyFont="1" applyBorder="1" applyAlignment="1" applyProtection="1">
      <alignment horizontal="left" vertical="center"/>
      <protection/>
    </xf>
    <xf numFmtId="194" fontId="0" fillId="0" borderId="0" xfId="49" applyNumberFormat="1" applyFont="1" applyBorder="1" applyAlignment="1" applyProtection="1">
      <alignment vertical="center" shrinkToFit="1"/>
      <protection/>
    </xf>
    <xf numFmtId="40" fontId="0" fillId="0" borderId="0" xfId="49" applyNumberFormat="1" applyFont="1" applyBorder="1" applyAlignment="1" applyProtection="1">
      <alignment horizontal="center" vertical="center"/>
      <protection/>
    </xf>
    <xf numFmtId="0" fontId="32" fillId="0" borderId="0" xfId="61" applyFont="1" applyBorder="1" applyProtection="1">
      <alignment vertical="center"/>
      <protection/>
    </xf>
    <xf numFmtId="40" fontId="23" fillId="0" borderId="0" xfId="49" applyNumberFormat="1" applyFont="1" applyFill="1" applyBorder="1" applyAlignment="1" applyProtection="1">
      <alignment horizontal="center" vertical="center"/>
      <protection/>
    </xf>
    <xf numFmtId="40" fontId="23" fillId="0" borderId="0" xfId="61" applyNumberFormat="1" applyFont="1" applyBorder="1" applyAlignment="1" applyProtection="1">
      <alignment horizontal="center" vertical="center"/>
      <protection/>
    </xf>
    <xf numFmtId="0" fontId="29" fillId="0" borderId="0" xfId="61" applyFont="1" applyBorder="1" applyAlignment="1" applyProtection="1">
      <alignment horizontal="center" vertical="center"/>
      <protection/>
    </xf>
    <xf numFmtId="0" fontId="29" fillId="0" borderId="0" xfId="61" applyFont="1" applyBorder="1" applyAlignment="1" applyProtection="1">
      <alignment vertical="center"/>
      <protection/>
    </xf>
    <xf numFmtId="0" fontId="29" fillId="0" borderId="0" xfId="61" applyFont="1" applyBorder="1" applyAlignment="1" applyProtection="1">
      <alignment horizontal="left" vertical="center"/>
      <protection/>
    </xf>
    <xf numFmtId="0" fontId="29" fillId="0" borderId="0" xfId="61" applyFont="1" applyBorder="1" applyAlignment="1" applyProtection="1">
      <alignment vertical="center" shrinkToFit="1"/>
      <protection/>
    </xf>
    <xf numFmtId="0" fontId="23" fillId="0" borderId="0" xfId="61" applyFont="1" applyBorder="1" applyAlignment="1" applyProtection="1">
      <alignment horizontal="left" vertical="center" indent="1"/>
      <protection/>
    </xf>
    <xf numFmtId="40" fontId="18" fillId="0" borderId="0" xfId="61" applyNumberFormat="1" applyBorder="1" applyProtection="1">
      <alignment vertical="center"/>
      <protection/>
    </xf>
    <xf numFmtId="0" fontId="25" fillId="0" borderId="0" xfId="61" applyFont="1" applyBorder="1" applyAlignment="1" applyProtection="1">
      <alignment horizontal="left" vertical="center" indent="1"/>
      <protection/>
    </xf>
    <xf numFmtId="178" fontId="18" fillId="0" borderId="0" xfId="61" applyNumberFormat="1" applyAlignment="1" applyProtection="1">
      <alignment horizontal="right" vertical="center"/>
      <protection/>
    </xf>
    <xf numFmtId="0" fontId="18" fillId="0" borderId="0" xfId="61" applyProtection="1">
      <alignment vertical="center"/>
      <protection/>
    </xf>
    <xf numFmtId="0" fontId="18" fillId="0" borderId="0" xfId="61" applyAlignment="1" applyProtection="1">
      <alignment vertical="center" shrinkToFit="1"/>
      <protection/>
    </xf>
    <xf numFmtId="0" fontId="18" fillId="0" borderId="0" xfId="61" applyAlignment="1" applyProtection="1">
      <alignment horizontal="center" vertical="center"/>
      <protection/>
    </xf>
    <xf numFmtId="0" fontId="2" fillId="0" borderId="0" xfId="61" applyFont="1" applyProtection="1">
      <alignment vertical="center"/>
      <protection/>
    </xf>
    <xf numFmtId="178" fontId="18" fillId="0" borderId="0" xfId="61" applyNumberFormat="1" applyAlignment="1" applyProtection="1">
      <alignment horizontal="left"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right" vertical="center"/>
      <protection/>
    </xf>
    <xf numFmtId="178" fontId="0" fillId="0" borderId="10" xfId="61" applyNumberFormat="1" applyFont="1" applyBorder="1" applyAlignment="1">
      <alignment horizontal="right" vertical="center" shrinkToFit="1"/>
      <protection/>
    </xf>
    <xf numFmtId="191" fontId="23" fillId="0" borderId="0" xfId="61" applyNumberFormat="1" applyFont="1" applyFill="1" applyBorder="1">
      <alignment vertical="center"/>
      <protection/>
    </xf>
    <xf numFmtId="178" fontId="23" fillId="0" borderId="0" xfId="61" applyNumberFormat="1" applyFont="1" applyFill="1" applyBorder="1">
      <alignment vertical="center"/>
      <protection/>
    </xf>
    <xf numFmtId="0" fontId="18" fillId="0" borderId="0" xfId="61" applyFill="1" applyBorder="1" applyAlignment="1">
      <alignment horizontal="right" vertical="center"/>
      <protection/>
    </xf>
    <xf numFmtId="176" fontId="23" fillId="0" borderId="0" xfId="61" applyNumberFormat="1" applyFont="1" applyFill="1" applyBorder="1">
      <alignment vertical="center"/>
      <protection/>
    </xf>
    <xf numFmtId="185" fontId="23" fillId="0" borderId="0" xfId="61" applyNumberFormat="1" applyFont="1" applyFill="1" applyBorder="1" applyAlignment="1">
      <alignment horizontal="center" vertical="center"/>
      <protection/>
    </xf>
    <xf numFmtId="185" fontId="23" fillId="0" borderId="0" xfId="61" applyNumberFormat="1" applyFont="1" applyFill="1" applyBorder="1" applyAlignment="1">
      <alignment vertical="center"/>
      <protection/>
    </xf>
    <xf numFmtId="178" fontId="0" fillId="0" borderId="0" xfId="61" applyNumberFormat="1" applyFont="1" applyBorder="1" applyAlignment="1" applyProtection="1">
      <alignment horizontal="left" vertical="top"/>
      <protection hidden="1"/>
    </xf>
    <xf numFmtId="0" fontId="23" fillId="0" borderId="0" xfId="61" applyFont="1" applyAlignment="1">
      <alignment vertical="top"/>
      <protection/>
    </xf>
    <xf numFmtId="176" fontId="0" fillId="0" borderId="0" xfId="61" applyNumberFormat="1" applyFont="1" applyBorder="1" applyAlignment="1" applyProtection="1">
      <alignment horizontal="right" vertical="top"/>
      <protection hidden="1"/>
    </xf>
    <xf numFmtId="0" fontId="23" fillId="0" borderId="40" xfId="61" applyFont="1" applyBorder="1">
      <alignment vertical="center"/>
      <protection/>
    </xf>
    <xf numFmtId="0" fontId="23" fillId="0" borderId="46" xfId="61" applyFont="1" applyBorder="1">
      <alignment vertical="center"/>
      <protection/>
    </xf>
    <xf numFmtId="0" fontId="23" fillId="0" borderId="43" xfId="61" applyFont="1" applyBorder="1">
      <alignment vertical="center"/>
      <protection/>
    </xf>
    <xf numFmtId="0" fontId="23" fillId="0" borderId="48" xfId="61" applyFont="1" applyBorder="1">
      <alignment vertical="center"/>
      <protection/>
    </xf>
    <xf numFmtId="0" fontId="23" fillId="0" borderId="49" xfId="61" applyFont="1" applyBorder="1">
      <alignment vertical="center"/>
      <protection/>
    </xf>
    <xf numFmtId="0" fontId="23" fillId="0" borderId="47" xfId="61" applyFont="1" applyBorder="1">
      <alignment vertical="center"/>
      <protection/>
    </xf>
    <xf numFmtId="178" fontId="28" fillId="0" borderId="0" xfId="61" applyNumberFormat="1" applyFont="1" applyFill="1" applyBorder="1" applyAlignment="1">
      <alignment vertical="center"/>
      <protection/>
    </xf>
    <xf numFmtId="185" fontId="28" fillId="0" borderId="0" xfId="61" applyNumberFormat="1" applyFont="1" applyFill="1" applyBorder="1" applyAlignment="1">
      <alignment horizontal="center" vertical="center"/>
      <protection/>
    </xf>
    <xf numFmtId="185" fontId="28" fillId="0" borderId="0" xfId="61" applyNumberFormat="1" applyFont="1" applyFill="1" applyBorder="1" applyAlignment="1">
      <alignment vertical="center"/>
      <protection/>
    </xf>
    <xf numFmtId="185" fontId="1" fillId="0" borderId="0" xfId="61" applyNumberFormat="1" applyFont="1" applyFill="1" applyBorder="1" applyAlignment="1">
      <alignment vertical="center"/>
      <protection/>
    </xf>
    <xf numFmtId="0" fontId="32" fillId="0" borderId="0" xfId="61" applyNumberFormat="1" applyFont="1" applyBorder="1" applyAlignment="1">
      <alignment horizontal="center" vertical="center"/>
      <protection/>
    </xf>
    <xf numFmtId="0" fontId="23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NumberFormat="1" applyFont="1" applyFill="1" applyBorder="1" applyAlignment="1">
      <alignment vertical="center"/>
      <protection/>
    </xf>
    <xf numFmtId="0" fontId="22" fillId="0" borderId="0" xfId="61" applyNumberFormat="1" applyFont="1" applyBorder="1" applyAlignment="1" applyProtection="1">
      <alignment horizontal="left" vertical="center"/>
      <protection/>
    </xf>
    <xf numFmtId="0" fontId="29" fillId="0" borderId="32" xfId="61" applyFont="1" applyFill="1" applyBorder="1" applyAlignment="1" applyProtection="1">
      <alignment horizontal="center" vertical="center"/>
      <protection/>
    </xf>
    <xf numFmtId="0" fontId="29" fillId="0" borderId="33" xfId="61" applyFont="1" applyFill="1" applyBorder="1" applyAlignment="1" applyProtection="1">
      <alignment horizontal="center" vertical="center"/>
      <protection/>
    </xf>
    <xf numFmtId="178" fontId="0" fillId="0" borderId="32" xfId="61" applyNumberFormat="1" applyFont="1" applyBorder="1" applyAlignment="1" applyProtection="1">
      <alignment vertical="center"/>
      <protection/>
    </xf>
    <xf numFmtId="178" fontId="0" fillId="0" borderId="33" xfId="61" applyNumberFormat="1" applyFont="1" applyBorder="1" applyAlignment="1" applyProtection="1">
      <alignment vertical="center"/>
      <protection/>
    </xf>
    <xf numFmtId="178" fontId="33" fillId="0" borderId="11" xfId="61" applyNumberFormat="1" applyFont="1" applyBorder="1" applyAlignment="1" applyProtection="1">
      <alignment vertical="center"/>
      <protection/>
    </xf>
    <xf numFmtId="178" fontId="33" fillId="0" borderId="11" xfId="61" applyNumberFormat="1" applyFont="1" applyBorder="1" applyAlignment="1" applyProtection="1">
      <alignment vertical="center" shrinkToFit="1"/>
      <protection/>
    </xf>
    <xf numFmtId="0" fontId="33" fillId="0" borderId="34" xfId="61" applyNumberFormat="1" applyFont="1" applyBorder="1" applyAlignment="1" applyProtection="1">
      <alignment horizontal="center" vertical="center"/>
      <protection/>
    </xf>
    <xf numFmtId="0" fontId="38" fillId="0" borderId="38" xfId="61" applyNumberFormat="1" applyFont="1" applyBorder="1" applyAlignment="1" applyProtection="1">
      <alignment horizontal="center" vertical="center"/>
      <protection/>
    </xf>
    <xf numFmtId="0" fontId="38" fillId="0" borderId="50" xfId="61" applyNumberFormat="1" applyFont="1" applyBorder="1" applyAlignment="1" applyProtection="1">
      <alignment horizontal="center" vertical="center"/>
      <protection/>
    </xf>
    <xf numFmtId="0" fontId="38" fillId="0" borderId="36" xfId="61" applyNumberFormat="1" applyFont="1" applyBorder="1" applyAlignment="1" applyProtection="1">
      <alignment horizontal="center" vertical="center"/>
      <protection/>
    </xf>
    <xf numFmtId="0" fontId="38" fillId="0" borderId="35" xfId="61" applyNumberFormat="1" applyFont="1" applyBorder="1" applyAlignment="1" applyProtection="1">
      <alignment horizontal="center" vertical="center"/>
      <protection/>
    </xf>
    <xf numFmtId="0" fontId="38" fillId="0" borderId="36" xfId="61" applyNumberFormat="1" applyFont="1" applyBorder="1" applyAlignment="1" applyProtection="1">
      <alignment horizontal="center" vertical="center"/>
      <protection hidden="1"/>
    </xf>
    <xf numFmtId="0" fontId="38" fillId="0" borderId="50" xfId="61" applyNumberFormat="1" applyFont="1" applyBorder="1" applyAlignment="1" applyProtection="1">
      <alignment horizontal="center" vertical="center"/>
      <protection hidden="1"/>
    </xf>
    <xf numFmtId="0" fontId="38" fillId="0" borderId="35" xfId="61" applyNumberFormat="1" applyFont="1" applyBorder="1" applyAlignment="1" applyProtection="1">
      <alignment horizontal="center" vertical="center"/>
      <protection hidden="1"/>
    </xf>
    <xf numFmtId="0" fontId="38" fillId="0" borderId="38" xfId="61" applyNumberFormat="1" applyFont="1" applyBorder="1" applyAlignment="1" applyProtection="1">
      <alignment horizontal="center" vertical="center"/>
      <protection hidden="1"/>
    </xf>
    <xf numFmtId="178" fontId="33" fillId="0" borderId="34" xfId="61" applyNumberFormat="1" applyFont="1" applyBorder="1" applyAlignment="1" applyProtection="1">
      <alignment vertical="center"/>
      <protection/>
    </xf>
    <xf numFmtId="0" fontId="34" fillId="0" borderId="38" xfId="61" applyNumberFormat="1" applyFont="1" applyBorder="1" applyAlignment="1" applyProtection="1">
      <alignment horizontal="center" vertical="center"/>
      <protection/>
    </xf>
    <xf numFmtId="0" fontId="34" fillId="0" borderId="50" xfId="61" applyNumberFormat="1" applyFont="1" applyBorder="1" applyAlignment="1" applyProtection="1">
      <alignment horizontal="center" vertical="center"/>
      <protection/>
    </xf>
    <xf numFmtId="0" fontId="34" fillId="0" borderId="36" xfId="61" applyNumberFormat="1" applyFont="1" applyBorder="1" applyAlignment="1" applyProtection="1">
      <alignment horizontal="center" vertical="center"/>
      <protection/>
    </xf>
    <xf numFmtId="0" fontId="34" fillId="0" borderId="35" xfId="61" applyNumberFormat="1" applyFont="1" applyBorder="1" applyAlignment="1" applyProtection="1">
      <alignment horizontal="center" vertical="center"/>
      <protection/>
    </xf>
    <xf numFmtId="0" fontId="29" fillId="0" borderId="0" xfId="61" applyFont="1" applyBorder="1" applyProtection="1">
      <alignment vertical="center"/>
      <protection/>
    </xf>
    <xf numFmtId="0" fontId="23" fillId="0" borderId="0" xfId="61" applyFont="1" applyAlignment="1" applyProtection="1">
      <alignment horizontal="right" vertical="center"/>
      <protection/>
    </xf>
    <xf numFmtId="0" fontId="0" fillId="0" borderId="0" xfId="61" applyFont="1" applyProtection="1">
      <alignment vertical="center"/>
      <protection/>
    </xf>
    <xf numFmtId="0" fontId="31" fillId="0" borderId="0" xfId="61" applyFont="1" applyProtection="1">
      <alignment vertical="center"/>
      <protection/>
    </xf>
    <xf numFmtId="0" fontId="26" fillId="0" borderId="0" xfId="61" applyNumberFormat="1" applyFont="1" applyAlignment="1" applyProtection="1">
      <alignment horizontal="center" vertical="center"/>
      <protection/>
    </xf>
    <xf numFmtId="0" fontId="29" fillId="0" borderId="0" xfId="61" applyFont="1" applyProtection="1">
      <alignment vertical="center"/>
      <protection/>
    </xf>
    <xf numFmtId="0" fontId="29" fillId="0" borderId="36" xfId="61" applyNumberFormat="1" applyFont="1" applyBorder="1" applyAlignment="1" applyProtection="1">
      <alignment horizontal="center" vertical="center"/>
      <protection/>
    </xf>
    <xf numFmtId="0" fontId="18" fillId="0" borderId="33" xfId="61" applyBorder="1" applyProtection="1">
      <alignment vertical="center"/>
      <protection/>
    </xf>
    <xf numFmtId="0" fontId="35" fillId="0" borderId="0" xfId="61" applyFont="1" applyAlignment="1" applyProtection="1">
      <alignment horizontal="center" vertical="center"/>
      <protection/>
    </xf>
    <xf numFmtId="40" fontId="18" fillId="0" borderId="0" xfId="61" applyNumberFormat="1" applyProtection="1">
      <alignment vertical="center"/>
      <protection/>
    </xf>
    <xf numFmtId="0" fontId="29" fillId="0" borderId="0" xfId="61" applyFont="1" applyAlignment="1" applyProtection="1">
      <alignment vertical="center"/>
      <protection/>
    </xf>
    <xf numFmtId="0" fontId="29" fillId="0" borderId="0" xfId="61" applyFont="1" applyAlignment="1" applyProtection="1">
      <alignment horizontal="left" vertical="center"/>
      <protection/>
    </xf>
    <xf numFmtId="0" fontId="29" fillId="0" borderId="0" xfId="61" applyFont="1" applyAlignment="1" applyProtection="1">
      <alignment horizontal="center" vertical="center"/>
      <protection/>
    </xf>
    <xf numFmtId="0" fontId="28" fillId="0" borderId="0" xfId="61" applyFont="1" applyFill="1" applyBorder="1" applyProtection="1">
      <alignment vertical="center"/>
      <protection hidden="1"/>
    </xf>
    <xf numFmtId="0" fontId="28" fillId="0" borderId="0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locked="0"/>
    </xf>
    <xf numFmtId="203" fontId="28" fillId="0" borderId="0" xfId="61" applyNumberFormat="1" applyFont="1" applyFill="1" applyBorder="1" applyAlignment="1">
      <alignment horizontal="center" vertical="center"/>
      <protection/>
    </xf>
    <xf numFmtId="177" fontId="0" fillId="0" borderId="25" xfId="61" applyNumberFormat="1" applyFont="1" applyBorder="1" applyAlignment="1" applyProtection="1">
      <alignment horizontal="right" vertical="center"/>
      <protection/>
    </xf>
    <xf numFmtId="194" fontId="28" fillId="0" borderId="0" xfId="49" applyNumberFormat="1" applyFont="1" applyFill="1" applyBorder="1" applyAlignment="1" applyProtection="1">
      <alignment vertical="center"/>
      <protection locked="0"/>
    </xf>
    <xf numFmtId="203" fontId="28" fillId="0" borderId="0" xfId="61" applyNumberFormat="1" applyFont="1" applyFill="1" applyBorder="1" applyAlignment="1">
      <alignment vertical="center"/>
      <protection/>
    </xf>
    <xf numFmtId="177" fontId="0" fillId="0" borderId="15" xfId="61" applyNumberFormat="1" applyFont="1" applyBorder="1" applyAlignment="1" applyProtection="1">
      <alignment horizontal="right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203" fontId="1" fillId="0" borderId="0" xfId="61" applyNumberFormat="1" applyFont="1" applyFill="1" applyBorder="1" applyAlignment="1">
      <alignment horizontal="right" vertical="center"/>
      <protection/>
    </xf>
    <xf numFmtId="0" fontId="0" fillId="0" borderId="0" xfId="61" applyFont="1" applyBorder="1" applyAlignment="1">
      <alignment horizontal="left" vertical="top"/>
      <protection/>
    </xf>
    <xf numFmtId="0" fontId="24" fillId="0" borderId="0" xfId="61" applyFont="1" applyBorder="1" applyAlignment="1">
      <alignment horizontal="left" vertical="top"/>
      <protection/>
    </xf>
    <xf numFmtId="0" fontId="0" fillId="0" borderId="0" xfId="61" applyFont="1" applyAlignment="1">
      <alignment horizontal="center" vertical="top"/>
      <protection/>
    </xf>
    <xf numFmtId="178" fontId="0" fillId="0" borderId="51" xfId="61" applyNumberFormat="1" applyFont="1" applyBorder="1" applyAlignment="1">
      <alignment vertical="center"/>
      <protection/>
    </xf>
    <xf numFmtId="0" fontId="23" fillId="0" borderId="52" xfId="61" applyFont="1" applyBorder="1">
      <alignment vertical="center"/>
      <protection/>
    </xf>
    <xf numFmtId="0" fontId="23" fillId="0" borderId="53" xfId="61" applyFont="1" applyBorder="1">
      <alignment vertical="center"/>
      <protection/>
    </xf>
    <xf numFmtId="178" fontId="0" fillId="0" borderId="25" xfId="61" applyNumberFormat="1" applyFont="1" applyBorder="1" applyAlignment="1" applyProtection="1">
      <alignment horizontal="right" vertical="center" indent="1"/>
      <protection hidden="1"/>
    </xf>
    <xf numFmtId="178" fontId="0" fillId="0" borderId="15" xfId="61" applyNumberFormat="1" applyFont="1" applyBorder="1" applyAlignment="1" applyProtection="1">
      <alignment horizontal="right" vertical="center" indent="1"/>
      <protection hidden="1"/>
    </xf>
    <xf numFmtId="178" fontId="0" fillId="0" borderId="17" xfId="61" applyNumberFormat="1" applyFont="1" applyBorder="1" applyAlignment="1" applyProtection="1">
      <alignment horizontal="right" vertical="center" indent="1"/>
      <protection hidden="1"/>
    </xf>
    <xf numFmtId="40" fontId="0" fillId="0" borderId="15" xfId="49" applyNumberFormat="1" applyFont="1" applyBorder="1" applyAlignment="1" applyProtection="1">
      <alignment horizontal="center" vertical="center"/>
      <protection hidden="1"/>
    </xf>
    <xf numFmtId="0" fontId="39" fillId="0" borderId="41" xfId="61" applyNumberFormat="1" applyFont="1" applyBorder="1" applyAlignment="1" applyProtection="1">
      <alignment horizontal="left" vertical="center"/>
      <protection hidden="1"/>
    </xf>
    <xf numFmtId="40" fontId="0" fillId="0" borderId="17" xfId="49" applyNumberFormat="1" applyFont="1" applyBorder="1" applyAlignment="1" applyProtection="1">
      <alignment horizontal="center" vertical="center"/>
      <protection hidden="1"/>
    </xf>
    <xf numFmtId="0" fontId="18" fillId="0" borderId="0" xfId="61" applyFont="1" applyFill="1" applyBorder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185" fontId="18" fillId="0" borderId="0" xfId="61" applyNumberFormat="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right" vertical="center"/>
      <protection/>
    </xf>
    <xf numFmtId="0" fontId="18" fillId="0" borderId="0" xfId="61" applyNumberFormat="1" applyFont="1" applyFill="1" applyBorder="1" applyAlignment="1">
      <alignment horizontal="right" vertical="center"/>
      <protection/>
    </xf>
    <xf numFmtId="0" fontId="0" fillId="0" borderId="54" xfId="61" applyNumberFormat="1" applyFont="1" applyBorder="1" applyAlignment="1" applyProtection="1">
      <alignment horizontal="center" vertical="center"/>
      <protection hidden="1"/>
    </xf>
    <xf numFmtId="178" fontId="0" fillId="0" borderId="54" xfId="61" applyNumberFormat="1" applyFont="1" applyBorder="1" applyAlignment="1" applyProtection="1">
      <alignment horizontal="right" vertical="center"/>
      <protection hidden="1"/>
    </xf>
    <xf numFmtId="176" fontId="0" fillId="0" borderId="54" xfId="61" applyNumberFormat="1" applyFont="1" applyBorder="1" applyAlignment="1" applyProtection="1">
      <alignment horizontal="right" vertical="center"/>
      <protection hidden="1"/>
    </xf>
    <xf numFmtId="178" fontId="0" fillId="0" borderId="0" xfId="61" applyNumberFormat="1" applyFont="1" applyBorder="1" applyAlignment="1" applyProtection="1">
      <alignment horizontal="left" vertical="center"/>
      <protection hidden="1"/>
    </xf>
    <xf numFmtId="178" fontId="0" fillId="0" borderId="15" xfId="61" applyNumberFormat="1" applyFont="1" applyBorder="1" applyAlignment="1" applyProtection="1">
      <alignment horizontal="left" vertical="center"/>
      <protection hidden="1"/>
    </xf>
    <xf numFmtId="0" fontId="29" fillId="0" borderId="11" xfId="61" applyFont="1" applyBorder="1" applyAlignment="1">
      <alignment horizontal="center" vertical="center"/>
      <protection/>
    </xf>
    <xf numFmtId="178" fontId="0" fillId="0" borderId="17" xfId="61" applyNumberFormat="1" applyFont="1" applyBorder="1" applyAlignment="1" applyProtection="1">
      <alignment horizontal="left" vertical="center"/>
      <protection hidden="1"/>
    </xf>
    <xf numFmtId="0" fontId="0" fillId="0" borderId="15" xfId="61" applyFont="1" applyBorder="1" applyAlignment="1" applyProtection="1">
      <alignment horizontal="center" vertical="center"/>
      <protection hidden="1"/>
    </xf>
    <xf numFmtId="0" fontId="0" fillId="0" borderId="41" xfId="61" applyFont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horizontal="center" vertical="center"/>
      <protection hidden="1"/>
    </xf>
    <xf numFmtId="0" fontId="0" fillId="0" borderId="17" xfId="61" applyFont="1" applyBorder="1" applyAlignment="1" applyProtection="1">
      <alignment horizontal="center" vertical="center"/>
      <protection hidden="1"/>
    </xf>
    <xf numFmtId="0" fontId="0" fillId="0" borderId="42" xfId="61" applyFont="1" applyBorder="1" applyAlignment="1" applyProtection="1">
      <alignment horizontal="center" vertical="center"/>
      <protection hidden="1"/>
    </xf>
    <xf numFmtId="0" fontId="29" fillId="0" borderId="34" xfId="61" applyFont="1" applyBorder="1" applyAlignment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 hidden="1"/>
    </xf>
    <xf numFmtId="0" fontId="0" fillId="0" borderId="45" xfId="61" applyFont="1" applyBorder="1" applyAlignment="1" applyProtection="1">
      <alignment horizontal="center" vertical="center"/>
      <protection hidden="1"/>
    </xf>
    <xf numFmtId="178" fontId="0" fillId="0" borderId="13" xfId="61" applyNumberFormat="1" applyFont="1" applyBorder="1" applyAlignment="1" applyProtection="1">
      <alignment horizontal="left" vertical="center"/>
      <protection hidden="1"/>
    </xf>
    <xf numFmtId="176" fontId="23" fillId="0" borderId="20" xfId="61" applyNumberFormat="1" applyFont="1" applyBorder="1" applyAlignment="1">
      <alignment horizontal="right" vertical="center"/>
      <protection/>
    </xf>
    <xf numFmtId="176" fontId="23" fillId="0" borderId="19" xfId="61" applyNumberFormat="1" applyFont="1" applyBorder="1" applyAlignment="1">
      <alignment horizontal="right" vertical="center"/>
      <protection/>
    </xf>
    <xf numFmtId="176" fontId="23" fillId="0" borderId="20" xfId="61" applyNumberFormat="1" applyFont="1" applyBorder="1" applyAlignment="1">
      <alignment horizontal="left" vertical="center" indent="1"/>
      <protection/>
    </xf>
    <xf numFmtId="176" fontId="23" fillId="0" borderId="19" xfId="61" applyNumberFormat="1" applyFont="1" applyBorder="1" applyAlignment="1">
      <alignment horizontal="left" vertical="center" indent="1"/>
      <protection/>
    </xf>
    <xf numFmtId="176" fontId="23" fillId="0" borderId="18" xfId="61" applyNumberFormat="1" applyFont="1" applyBorder="1" applyAlignment="1">
      <alignment horizontal="left" vertical="center" indent="1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20" xfId="61" applyNumberFormat="1" applyFont="1" applyBorder="1" applyAlignment="1">
      <alignment vertical="center"/>
      <protection/>
    </xf>
    <xf numFmtId="0" fontId="0" fillId="0" borderId="19" xfId="61" applyNumberFormat="1" applyFont="1" applyBorder="1" applyAlignment="1">
      <alignment vertical="center"/>
      <protection/>
    </xf>
    <xf numFmtId="0" fontId="23" fillId="0" borderId="19" xfId="61" applyFont="1" applyBorder="1" applyAlignment="1">
      <alignment horizontal="left" vertical="center"/>
      <protection/>
    </xf>
    <xf numFmtId="0" fontId="23" fillId="0" borderId="18" xfId="61" applyFont="1" applyBorder="1" applyAlignment="1">
      <alignment horizontal="left" vertical="center"/>
      <protection/>
    </xf>
    <xf numFmtId="0" fontId="23" fillId="0" borderId="20" xfId="61" applyNumberFormat="1" applyFont="1" applyBorder="1" applyAlignment="1">
      <alignment horizontal="left" vertical="center" indent="1"/>
      <protection/>
    </xf>
    <xf numFmtId="0" fontId="23" fillId="0" borderId="19" xfId="61" applyNumberFormat="1" applyFont="1" applyBorder="1" applyAlignment="1">
      <alignment horizontal="left" vertical="center" indent="1"/>
      <protection/>
    </xf>
    <xf numFmtId="0" fontId="23" fillId="0" borderId="18" xfId="61" applyNumberFormat="1" applyFont="1" applyBorder="1" applyAlignment="1">
      <alignment horizontal="left" vertical="center" indent="1"/>
      <protection/>
    </xf>
    <xf numFmtId="0" fontId="23" fillId="0" borderId="19" xfId="61" applyFont="1" applyBorder="1" applyAlignment="1">
      <alignment horizontal="left" vertical="center" indent="1"/>
      <protection/>
    </xf>
    <xf numFmtId="0" fontId="23" fillId="0" borderId="18" xfId="61" applyFont="1" applyBorder="1" applyAlignment="1">
      <alignment horizontal="left" vertical="center" indent="1"/>
      <protection/>
    </xf>
    <xf numFmtId="0" fontId="0" fillId="0" borderId="32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center" vertical="center"/>
      <protection/>
    </xf>
    <xf numFmtId="178" fontId="30" fillId="0" borderId="0" xfId="61" applyNumberFormat="1" applyFont="1" applyBorder="1" applyAlignment="1" applyProtection="1">
      <alignment horizontal="left" vertical="center"/>
      <protection hidden="1"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NumberFormat="1" applyFont="1" applyFill="1" applyBorder="1" applyAlignment="1">
      <alignment horizontal="center" vertical="center"/>
      <protection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23" fillId="0" borderId="22" xfId="61" applyNumberFormat="1" applyFont="1" applyBorder="1" applyAlignment="1">
      <alignment horizontal="left" vertical="center" indent="1"/>
      <protection/>
    </xf>
    <xf numFmtId="0" fontId="23" fillId="0" borderId="23" xfId="61" applyNumberFormat="1" applyFont="1" applyBorder="1" applyAlignment="1">
      <alignment horizontal="left" vertical="center" indent="1"/>
      <protection/>
    </xf>
    <xf numFmtId="0" fontId="23" fillId="0" borderId="23" xfId="61" applyFont="1" applyBorder="1" applyAlignment="1">
      <alignment horizontal="left" vertical="center"/>
      <protection/>
    </xf>
    <xf numFmtId="176" fontId="23" fillId="0" borderId="22" xfId="61" applyNumberFormat="1" applyFont="1" applyBorder="1" applyAlignment="1">
      <alignment horizontal="right" vertical="center"/>
      <protection/>
    </xf>
    <xf numFmtId="0" fontId="0" fillId="0" borderId="43" xfId="61" applyNumberFormat="1" applyFont="1" applyBorder="1" applyAlignment="1">
      <alignment vertical="center"/>
      <protection/>
    </xf>
    <xf numFmtId="0" fontId="0" fillId="0" borderId="29" xfId="61" applyNumberFormat="1" applyFont="1" applyBorder="1" applyAlignment="1">
      <alignment vertical="center"/>
      <protection/>
    </xf>
    <xf numFmtId="0" fontId="23" fillId="0" borderId="30" xfId="61" applyNumberFormat="1" applyFont="1" applyBorder="1" applyAlignment="1">
      <alignment horizontal="left" vertical="center" indent="1"/>
      <protection/>
    </xf>
    <xf numFmtId="0" fontId="23" fillId="0" borderId="29" xfId="61" applyNumberFormat="1" applyFont="1" applyBorder="1" applyAlignment="1">
      <alignment horizontal="left" vertical="center" indent="1"/>
      <protection/>
    </xf>
    <xf numFmtId="0" fontId="23" fillId="0" borderId="31" xfId="61" applyNumberFormat="1" applyFont="1" applyBorder="1" applyAlignment="1">
      <alignment horizontal="left" vertical="center" indent="1"/>
      <protection/>
    </xf>
    <xf numFmtId="0" fontId="23" fillId="0" borderId="29" xfId="61" applyFont="1" applyBorder="1" applyAlignment="1">
      <alignment horizontal="left" vertical="center" indent="1"/>
      <protection/>
    </xf>
    <xf numFmtId="0" fontId="23" fillId="0" borderId="29" xfId="61" applyFont="1" applyBorder="1" applyAlignment="1">
      <alignment horizontal="left" vertical="center"/>
      <protection/>
    </xf>
    <xf numFmtId="0" fontId="23" fillId="0" borderId="31" xfId="61" applyFont="1" applyBorder="1" applyAlignment="1">
      <alignment horizontal="left" vertical="center"/>
      <protection/>
    </xf>
    <xf numFmtId="176" fontId="23" fillId="0" borderId="30" xfId="61" applyNumberFormat="1" applyFont="1" applyBorder="1" applyAlignment="1">
      <alignment horizontal="right" vertical="center"/>
      <protection/>
    </xf>
    <xf numFmtId="176" fontId="23" fillId="0" borderId="29" xfId="61" applyNumberFormat="1" applyFont="1" applyBorder="1" applyAlignment="1">
      <alignment horizontal="right" vertical="center"/>
      <protection/>
    </xf>
    <xf numFmtId="176" fontId="23" fillId="0" borderId="29" xfId="61" applyNumberFormat="1" applyFont="1" applyBorder="1" applyAlignment="1">
      <alignment horizontal="left" vertical="center" indent="1"/>
      <protection/>
    </xf>
    <xf numFmtId="176" fontId="23" fillId="0" borderId="48" xfId="61" applyNumberFormat="1" applyFont="1" applyBorder="1" applyAlignment="1">
      <alignment horizontal="left" vertical="center" indent="1"/>
      <protection/>
    </xf>
    <xf numFmtId="176" fontId="23" fillId="0" borderId="0" xfId="61" applyNumberFormat="1" applyFont="1" applyBorder="1" applyAlignment="1">
      <alignment horizontal="right" vertical="center"/>
      <protection/>
    </xf>
    <xf numFmtId="176" fontId="23" fillId="0" borderId="0" xfId="61" applyNumberFormat="1" applyFont="1" applyBorder="1" applyAlignment="1">
      <alignment horizontal="left" vertical="center" indent="1"/>
      <protection/>
    </xf>
    <xf numFmtId="0" fontId="0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/>
      <protection/>
    </xf>
    <xf numFmtId="0" fontId="0" fillId="0" borderId="25" xfId="61" applyFont="1" applyBorder="1" applyAlignment="1" applyProtection="1">
      <alignment horizontal="center" vertical="center"/>
      <protection hidden="1"/>
    </xf>
    <xf numFmtId="0" fontId="0" fillId="0" borderId="39" xfId="61" applyFont="1" applyBorder="1" applyAlignment="1" applyProtection="1">
      <alignment horizontal="center" vertical="center"/>
      <protection hidden="1"/>
    </xf>
    <xf numFmtId="178" fontId="0" fillId="0" borderId="25" xfId="61" applyNumberFormat="1" applyFont="1" applyBorder="1" applyAlignment="1" applyProtection="1">
      <alignment horizontal="left" vertical="center"/>
      <protection hidden="1"/>
    </xf>
    <xf numFmtId="0" fontId="23" fillId="0" borderId="26" xfId="61" applyFont="1" applyBorder="1" applyAlignment="1">
      <alignment horizontal="left" vertical="center" indent="1"/>
      <protection/>
    </xf>
    <xf numFmtId="0" fontId="23" fillId="0" borderId="26" xfId="61" applyFont="1" applyBorder="1" applyAlignment="1">
      <alignment horizontal="left" vertical="center"/>
      <protection/>
    </xf>
    <xf numFmtId="0" fontId="23" fillId="0" borderId="28" xfId="61" applyFont="1" applyBorder="1" applyAlignment="1">
      <alignment horizontal="left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176" fontId="23" fillId="0" borderId="27" xfId="61" applyNumberFormat="1" applyFont="1" applyBorder="1" applyAlignment="1">
      <alignment horizontal="right" vertical="center"/>
      <protection/>
    </xf>
    <xf numFmtId="176" fontId="23" fillId="0" borderId="26" xfId="61" applyNumberFormat="1" applyFont="1" applyBorder="1" applyAlignment="1">
      <alignment horizontal="right" vertical="center"/>
      <protection/>
    </xf>
    <xf numFmtId="176" fontId="23" fillId="0" borderId="26" xfId="61" applyNumberFormat="1" applyFont="1" applyBorder="1" applyAlignment="1">
      <alignment horizontal="left" vertical="center" indent="1"/>
      <protection/>
    </xf>
    <xf numFmtId="176" fontId="23" fillId="0" borderId="46" xfId="61" applyNumberFormat="1" applyFont="1" applyBorder="1" applyAlignment="1">
      <alignment horizontal="left" vertical="center" indent="1"/>
      <protection/>
    </xf>
    <xf numFmtId="0" fontId="23" fillId="0" borderId="22" xfId="61" applyNumberFormat="1" applyFont="1" applyBorder="1" applyAlignment="1">
      <alignment horizontal="right" vertical="center" indent="1"/>
      <protection/>
    </xf>
    <xf numFmtId="0" fontId="23" fillId="0" borderId="19" xfId="61" applyNumberFormat="1" applyFont="1" applyBorder="1" applyAlignment="1">
      <alignment horizontal="right" vertical="center" indent="1"/>
      <protection/>
    </xf>
    <xf numFmtId="0" fontId="23" fillId="0" borderId="23" xfId="61" applyNumberFormat="1" applyFont="1" applyBorder="1" applyAlignment="1">
      <alignment horizontal="right" vertical="center" indent="1"/>
      <protection/>
    </xf>
    <xf numFmtId="0" fontId="0" fillId="0" borderId="40" xfId="61" applyNumberFormat="1" applyFont="1" applyBorder="1" applyAlignment="1">
      <alignment vertical="center"/>
      <protection/>
    </xf>
    <xf numFmtId="0" fontId="0" fillId="0" borderId="26" xfId="61" applyNumberFormat="1" applyFont="1" applyBorder="1" applyAlignment="1">
      <alignment vertical="center"/>
      <protection/>
    </xf>
    <xf numFmtId="0" fontId="23" fillId="0" borderId="27" xfId="61" applyNumberFormat="1" applyFont="1" applyBorder="1" applyAlignment="1">
      <alignment horizontal="right" vertical="center" indent="1"/>
      <protection/>
    </xf>
    <xf numFmtId="0" fontId="23" fillId="0" borderId="26" xfId="61" applyNumberFormat="1" applyFont="1" applyBorder="1" applyAlignment="1">
      <alignment horizontal="right" vertical="center" indent="1"/>
      <protection/>
    </xf>
    <xf numFmtId="0" fontId="23" fillId="0" borderId="28" xfId="61" applyNumberFormat="1" applyFont="1" applyBorder="1" applyAlignment="1">
      <alignment horizontal="right" vertical="center" indent="1"/>
      <protection/>
    </xf>
    <xf numFmtId="0" fontId="23" fillId="0" borderId="30" xfId="61" applyNumberFormat="1" applyFont="1" applyBorder="1" applyAlignment="1">
      <alignment horizontal="right" vertical="center" indent="1"/>
      <protection/>
    </xf>
    <xf numFmtId="0" fontId="23" fillId="0" borderId="29" xfId="61" applyNumberFormat="1" applyFont="1" applyBorder="1" applyAlignment="1">
      <alignment horizontal="right" vertical="center" indent="1"/>
      <protection/>
    </xf>
    <xf numFmtId="0" fontId="23" fillId="0" borderId="31" xfId="61" applyNumberFormat="1" applyFont="1" applyBorder="1" applyAlignment="1">
      <alignment horizontal="right" vertical="center" indent="1"/>
      <protection/>
    </xf>
    <xf numFmtId="0" fontId="23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23" fillId="0" borderId="0" xfId="61" applyFont="1">
      <alignment vertical="center"/>
      <protection/>
    </xf>
    <xf numFmtId="0" fontId="23" fillId="0" borderId="27" xfId="61" applyNumberFormat="1" applyFont="1" applyBorder="1" applyAlignment="1">
      <alignment horizontal="left" vertical="center" indent="1"/>
      <protection/>
    </xf>
    <xf numFmtId="0" fontId="23" fillId="0" borderId="26" xfId="61" applyNumberFormat="1" applyFont="1" applyBorder="1" applyAlignment="1">
      <alignment horizontal="left" vertical="center" indent="1"/>
      <protection/>
    </xf>
    <xf numFmtId="0" fontId="23" fillId="0" borderId="28" xfId="61" applyNumberFormat="1" applyFont="1" applyBorder="1" applyAlignment="1">
      <alignment horizontal="left" vertical="center" indent="1"/>
      <protection/>
    </xf>
    <xf numFmtId="176" fontId="23" fillId="0" borderId="22" xfId="61" applyNumberFormat="1" applyFont="1" applyBorder="1" applyAlignment="1">
      <alignment horizontal="left" vertical="center" indent="1"/>
      <protection/>
    </xf>
    <xf numFmtId="176" fontId="23" fillId="0" borderId="27" xfId="61" applyNumberFormat="1" applyFont="1" applyBorder="1" applyAlignment="1">
      <alignment horizontal="left" vertical="center" indent="1"/>
      <protection/>
    </xf>
    <xf numFmtId="176" fontId="23" fillId="0" borderId="30" xfId="61" applyNumberFormat="1" applyFont="1" applyBorder="1" applyAlignment="1">
      <alignment horizontal="left" vertical="center" indent="1"/>
      <protection/>
    </xf>
    <xf numFmtId="0" fontId="29" fillId="0" borderId="36" xfId="61" applyFont="1" applyFill="1" applyBorder="1" applyAlignment="1" applyProtection="1">
      <alignment horizontal="center" vertical="center"/>
      <protection hidden="1"/>
    </xf>
    <xf numFmtId="0" fontId="29" fillId="0" borderId="38" xfId="61" applyFont="1" applyFill="1" applyBorder="1" applyAlignment="1" applyProtection="1">
      <alignment horizontal="center" vertical="center"/>
      <protection hidden="1"/>
    </xf>
    <xf numFmtId="0" fontId="29" fillId="0" borderId="35" xfId="61" applyFont="1" applyFill="1" applyBorder="1" applyAlignment="1" applyProtection="1">
      <alignment horizontal="center" vertical="center"/>
      <protection hidden="1"/>
    </xf>
    <xf numFmtId="40" fontId="2" fillId="0" borderId="21" xfId="61" applyNumberFormat="1" applyFont="1" applyBorder="1" applyAlignment="1" applyProtection="1">
      <alignment horizontal="center" vertical="center"/>
      <protection hidden="1"/>
    </xf>
    <xf numFmtId="40" fontId="2" fillId="0" borderId="0" xfId="61" applyNumberFormat="1" applyFont="1" applyBorder="1" applyAlignment="1" applyProtection="1">
      <alignment horizontal="center" vertical="center"/>
      <protection hidden="1"/>
    </xf>
    <xf numFmtId="0" fontId="26" fillId="0" borderId="19" xfId="61" applyNumberFormat="1" applyFont="1" applyBorder="1" applyAlignment="1" applyProtection="1">
      <alignment horizontal="left" vertical="center"/>
      <protection hidden="1"/>
    </xf>
    <xf numFmtId="0" fontId="26" fillId="0" borderId="18" xfId="61" applyNumberFormat="1" applyFont="1" applyBorder="1" applyAlignment="1" applyProtection="1">
      <alignment horizontal="left" vertical="center"/>
      <protection hidden="1"/>
    </xf>
    <xf numFmtId="0" fontId="26" fillId="0" borderId="29" xfId="61" applyNumberFormat="1" applyFont="1" applyBorder="1" applyAlignment="1" applyProtection="1">
      <alignment horizontal="left" vertical="center"/>
      <protection hidden="1"/>
    </xf>
    <xf numFmtId="0" fontId="26" fillId="0" borderId="48" xfId="61" applyNumberFormat="1" applyFont="1" applyBorder="1" applyAlignment="1" applyProtection="1">
      <alignment horizontal="left" vertical="center"/>
      <protection hidden="1"/>
    </xf>
    <xf numFmtId="178" fontId="0" fillId="0" borderId="19" xfId="61" applyNumberFormat="1" applyFont="1" applyBorder="1" applyAlignment="1" applyProtection="1">
      <alignment horizontal="left" vertical="center" indent="1"/>
      <protection hidden="1"/>
    </xf>
    <xf numFmtId="178" fontId="0" fillId="0" borderId="29" xfId="61" applyNumberFormat="1" applyFont="1" applyBorder="1" applyAlignment="1" applyProtection="1">
      <alignment horizontal="left" vertical="center" indent="1"/>
      <protection hidden="1"/>
    </xf>
    <xf numFmtId="0" fontId="29" fillId="0" borderId="55" xfId="61" applyFont="1" applyBorder="1" applyAlignment="1" applyProtection="1">
      <alignment horizontal="center" vertical="center"/>
      <protection hidden="1"/>
    </xf>
    <xf numFmtId="0" fontId="29" fillId="0" borderId="38" xfId="61" applyFont="1" applyBorder="1" applyAlignment="1" applyProtection="1">
      <alignment horizontal="center" vertical="center"/>
      <protection hidden="1"/>
    </xf>
    <xf numFmtId="0" fontId="29" fillId="0" borderId="35" xfId="61" applyFont="1" applyBorder="1" applyAlignment="1" applyProtection="1">
      <alignment horizontal="center" vertical="center"/>
      <protection hidden="1"/>
    </xf>
    <xf numFmtId="0" fontId="26" fillId="0" borderId="26" xfId="61" applyNumberFormat="1" applyFont="1" applyBorder="1" applyAlignment="1" applyProtection="1">
      <alignment horizontal="left" vertical="center"/>
      <protection hidden="1"/>
    </xf>
    <xf numFmtId="0" fontId="26" fillId="0" borderId="46" xfId="61" applyNumberFormat="1" applyFont="1" applyBorder="1" applyAlignment="1" applyProtection="1">
      <alignment horizontal="left" vertical="center"/>
      <protection hidden="1"/>
    </xf>
    <xf numFmtId="178" fontId="0" fillId="0" borderId="42" xfId="61" applyNumberFormat="1" applyFont="1" applyBorder="1" applyAlignment="1" applyProtection="1">
      <alignment horizontal="center" vertical="center"/>
      <protection hidden="1"/>
    </xf>
    <xf numFmtId="178" fontId="0" fillId="0" borderId="56" xfId="61" applyNumberFormat="1" applyFont="1" applyBorder="1" applyAlignment="1" applyProtection="1">
      <alignment horizontal="center" vertical="center"/>
      <protection hidden="1"/>
    </xf>
    <xf numFmtId="178" fontId="0" fillId="0" borderId="16" xfId="61" applyNumberFormat="1" applyFont="1" applyBorder="1" applyAlignment="1" applyProtection="1">
      <alignment horizontal="center" vertical="center"/>
      <protection hidden="1"/>
    </xf>
    <xf numFmtId="178" fontId="0" fillId="0" borderId="26" xfId="61" applyNumberFormat="1" applyFont="1" applyBorder="1" applyAlignment="1" applyProtection="1">
      <alignment horizontal="left" vertical="center" indent="1"/>
      <protection hidden="1"/>
    </xf>
    <xf numFmtId="178" fontId="0" fillId="0" borderId="41" xfId="61" applyNumberFormat="1" applyFont="1" applyBorder="1" applyAlignment="1" applyProtection="1">
      <alignment horizontal="center" vertical="center"/>
      <protection hidden="1"/>
    </xf>
    <xf numFmtId="178" fontId="0" fillId="0" borderId="57" xfId="61" applyNumberFormat="1" applyFont="1" applyBorder="1" applyAlignment="1" applyProtection="1">
      <alignment horizontal="center" vertical="center"/>
      <protection hidden="1"/>
    </xf>
    <xf numFmtId="178" fontId="0" fillId="0" borderId="14" xfId="61" applyNumberFormat="1" applyFont="1" applyBorder="1" applyAlignment="1" applyProtection="1">
      <alignment horizontal="center" vertical="center"/>
      <protection hidden="1"/>
    </xf>
    <xf numFmtId="0" fontId="29" fillId="0" borderId="34" xfId="61" applyFont="1" applyBorder="1" applyAlignment="1" applyProtection="1">
      <alignment horizontal="center" vertical="center"/>
      <protection hidden="1"/>
    </xf>
    <xf numFmtId="0" fontId="29" fillId="0" borderId="32" xfId="61" applyFont="1" applyBorder="1" applyAlignment="1" applyProtection="1">
      <alignment horizontal="center" vertical="center"/>
      <protection hidden="1"/>
    </xf>
    <xf numFmtId="0" fontId="29" fillId="0" borderId="10" xfId="61" applyFont="1" applyBorder="1" applyAlignment="1" applyProtection="1">
      <alignment horizontal="center" vertical="center"/>
      <protection hidden="1"/>
    </xf>
    <xf numFmtId="178" fontId="0" fillId="0" borderId="39" xfId="61" applyNumberFormat="1" applyFont="1" applyBorder="1" applyAlignment="1" applyProtection="1">
      <alignment horizontal="center" vertical="center"/>
      <protection hidden="1"/>
    </xf>
    <xf numFmtId="178" fontId="0" fillId="0" borderId="58" xfId="61" applyNumberFormat="1" applyFont="1" applyBorder="1" applyAlignment="1" applyProtection="1">
      <alignment horizontal="center" vertical="center"/>
      <protection hidden="1"/>
    </xf>
    <xf numFmtId="178" fontId="0" fillId="0" borderId="37" xfId="61" applyNumberFormat="1" applyFont="1" applyBorder="1" applyAlignment="1" applyProtection="1">
      <alignment horizontal="center" vertical="center"/>
      <protection hidden="1"/>
    </xf>
    <xf numFmtId="178" fontId="0" fillId="0" borderId="30" xfId="61" applyNumberFormat="1" applyFont="1" applyBorder="1" applyAlignment="1" applyProtection="1">
      <alignment horizontal="left" vertical="center" indent="1"/>
      <protection hidden="1"/>
    </xf>
    <xf numFmtId="178" fontId="0" fillId="0" borderId="31" xfId="61" applyNumberFormat="1" applyFont="1" applyBorder="1" applyAlignment="1" applyProtection="1">
      <alignment horizontal="left" vertical="center" indent="1"/>
      <protection hidden="1"/>
    </xf>
    <xf numFmtId="178" fontId="0" fillId="0" borderId="27" xfId="61" applyNumberFormat="1" applyFont="1" applyBorder="1" applyAlignment="1" applyProtection="1">
      <alignment horizontal="left" vertical="center" indent="1"/>
      <protection hidden="1"/>
    </xf>
    <xf numFmtId="178" fontId="0" fillId="0" borderId="28" xfId="61" applyNumberFormat="1" applyFont="1" applyBorder="1" applyAlignment="1" applyProtection="1">
      <alignment horizontal="left" vertical="center" indent="1"/>
      <protection hidden="1"/>
    </xf>
    <xf numFmtId="178" fontId="0" fillId="0" borderId="22" xfId="61" applyNumberFormat="1" applyFont="1" applyBorder="1" applyAlignment="1" applyProtection="1">
      <alignment horizontal="left" vertical="center" indent="1"/>
      <protection hidden="1"/>
    </xf>
    <xf numFmtId="178" fontId="0" fillId="0" borderId="23" xfId="61" applyNumberFormat="1" applyFont="1" applyBorder="1" applyAlignment="1" applyProtection="1">
      <alignment horizontal="left" vertical="center" indent="1"/>
      <protection hidden="1"/>
    </xf>
    <xf numFmtId="177" fontId="23" fillId="0" borderId="0" xfId="61" applyNumberFormat="1" applyFont="1" applyAlignment="1" applyProtection="1">
      <alignment horizontal="center" vertical="center"/>
      <protection hidden="1"/>
    </xf>
    <xf numFmtId="177" fontId="23" fillId="0" borderId="0" xfId="61" applyNumberFormat="1" applyFont="1" applyBorder="1" applyAlignment="1" applyProtection="1">
      <alignment horizontal="center" vertical="top"/>
      <protection hidden="1"/>
    </xf>
    <xf numFmtId="177" fontId="0" fillId="0" borderId="22" xfId="61" applyNumberFormat="1" applyFont="1" applyBorder="1" applyAlignment="1" applyProtection="1">
      <alignment horizontal="right" vertical="center" indent="1"/>
      <protection hidden="1"/>
    </xf>
    <xf numFmtId="177" fontId="0" fillId="0" borderId="19" xfId="61" applyNumberFormat="1" applyFont="1" applyBorder="1" applyAlignment="1" applyProtection="1">
      <alignment horizontal="right" vertical="center" indent="1"/>
      <protection hidden="1"/>
    </xf>
    <xf numFmtId="177" fontId="0" fillId="0" borderId="23" xfId="61" applyNumberFormat="1" applyFont="1" applyBorder="1" applyAlignment="1" applyProtection="1">
      <alignment horizontal="right" vertical="center" indent="1"/>
      <protection hidden="1"/>
    </xf>
    <xf numFmtId="0" fontId="0" fillId="0" borderId="22" xfId="61" applyFont="1" applyBorder="1" applyAlignment="1" applyProtection="1">
      <alignment horizontal="left" vertical="center"/>
      <protection hidden="1"/>
    </xf>
    <xf numFmtId="0" fontId="0" fillId="0" borderId="19" xfId="61" applyFont="1" applyBorder="1" applyAlignment="1" applyProtection="1">
      <alignment horizontal="left" vertical="center"/>
      <protection hidden="1"/>
    </xf>
    <xf numFmtId="0" fontId="0" fillId="0" borderId="18" xfId="61" applyFont="1" applyBorder="1" applyAlignment="1" applyProtection="1">
      <alignment horizontal="left" vertical="center"/>
      <protection hidden="1"/>
    </xf>
    <xf numFmtId="0" fontId="0" fillId="0" borderId="20" xfId="61" applyNumberFormat="1" applyFont="1" applyBorder="1" applyAlignment="1" applyProtection="1">
      <alignment horizontal="center" vertical="center"/>
      <protection hidden="1"/>
    </xf>
    <xf numFmtId="0" fontId="0" fillId="0" borderId="23" xfId="61" applyNumberFormat="1" applyFont="1" applyBorder="1" applyAlignment="1" applyProtection="1">
      <alignment horizontal="center" vertical="center"/>
      <protection hidden="1"/>
    </xf>
    <xf numFmtId="177" fontId="0" fillId="0" borderId="30" xfId="61" applyNumberFormat="1" applyFont="1" applyBorder="1" applyAlignment="1" applyProtection="1">
      <alignment horizontal="right" vertical="center" indent="1"/>
      <protection hidden="1"/>
    </xf>
    <xf numFmtId="177" fontId="0" fillId="0" borderId="29" xfId="61" applyNumberFormat="1" applyFont="1" applyBorder="1" applyAlignment="1" applyProtection="1">
      <alignment horizontal="right" vertical="center" indent="1"/>
      <protection hidden="1"/>
    </xf>
    <xf numFmtId="177" fontId="0" fillId="0" borderId="31" xfId="61" applyNumberFormat="1" applyFont="1" applyBorder="1" applyAlignment="1" applyProtection="1">
      <alignment horizontal="right" vertical="center" indent="1"/>
      <protection hidden="1"/>
    </xf>
    <xf numFmtId="0" fontId="0" fillId="0" borderId="30" xfId="61" applyFont="1" applyBorder="1" applyAlignment="1" applyProtection="1">
      <alignment horizontal="left" vertical="center"/>
      <protection hidden="1"/>
    </xf>
    <xf numFmtId="0" fontId="0" fillId="0" borderId="29" xfId="61" applyFont="1" applyBorder="1" applyAlignment="1" applyProtection="1">
      <alignment horizontal="left" vertical="center"/>
      <protection hidden="1"/>
    </xf>
    <xf numFmtId="0" fontId="0" fillId="0" borderId="48" xfId="61" applyFont="1" applyBorder="1" applyAlignment="1" applyProtection="1">
      <alignment horizontal="left" vertical="center"/>
      <protection hidden="1"/>
    </xf>
    <xf numFmtId="0" fontId="0" fillId="0" borderId="43" xfId="61" applyNumberFormat="1" applyFont="1" applyBorder="1" applyAlignment="1" applyProtection="1">
      <alignment horizontal="center" vertical="center"/>
      <protection hidden="1"/>
    </xf>
    <xf numFmtId="0" fontId="0" fillId="0" borderId="31" xfId="61" applyNumberFormat="1" applyFont="1" applyBorder="1" applyAlignment="1" applyProtection="1">
      <alignment horizontal="center" vertical="center"/>
      <protection hidden="1"/>
    </xf>
    <xf numFmtId="0" fontId="0" fillId="0" borderId="30" xfId="61" applyNumberFormat="1" applyFont="1" applyBorder="1" applyAlignment="1" applyProtection="1">
      <alignment horizontal="center" vertical="center"/>
      <protection hidden="1"/>
    </xf>
    <xf numFmtId="0" fontId="0" fillId="0" borderId="29" xfId="61" applyNumberFormat="1" applyFont="1" applyBorder="1" applyAlignment="1" applyProtection="1">
      <alignment horizontal="center" vertical="center"/>
      <protection hidden="1"/>
    </xf>
    <xf numFmtId="0" fontId="0" fillId="0" borderId="30" xfId="61" applyNumberFormat="1" applyFont="1" applyBorder="1" applyAlignment="1" applyProtection="1">
      <alignment horizontal="left" vertical="center"/>
      <protection hidden="1"/>
    </xf>
    <xf numFmtId="0" fontId="0" fillId="0" borderId="31" xfId="61" applyNumberFormat="1" applyFont="1" applyBorder="1" applyAlignment="1" applyProtection="1">
      <alignment horizontal="left" vertical="center"/>
      <protection hidden="1"/>
    </xf>
    <xf numFmtId="178" fontId="0" fillId="0" borderId="30" xfId="61" applyNumberFormat="1" applyFont="1" applyBorder="1" applyAlignment="1" applyProtection="1">
      <alignment horizontal="left" vertical="center"/>
      <protection hidden="1"/>
    </xf>
    <xf numFmtId="178" fontId="0" fillId="0" borderId="31" xfId="61" applyNumberFormat="1" applyFont="1" applyBorder="1" applyAlignment="1" applyProtection="1">
      <alignment horizontal="left" vertical="center"/>
      <protection hidden="1"/>
    </xf>
    <xf numFmtId="0" fontId="0" fillId="0" borderId="22" xfId="61" applyNumberFormat="1" applyFont="1" applyBorder="1" applyAlignment="1" applyProtection="1">
      <alignment horizontal="center" vertical="center"/>
      <protection hidden="1"/>
    </xf>
    <xf numFmtId="0" fontId="0" fillId="0" borderId="19" xfId="61" applyNumberFormat="1" applyFont="1" applyBorder="1" applyAlignment="1" applyProtection="1">
      <alignment horizontal="center" vertical="center"/>
      <protection hidden="1"/>
    </xf>
    <xf numFmtId="0" fontId="0" fillId="0" borderId="22" xfId="61" applyNumberFormat="1" applyFont="1" applyBorder="1" applyAlignment="1" applyProtection="1">
      <alignment horizontal="left" vertical="center"/>
      <protection hidden="1"/>
    </xf>
    <xf numFmtId="0" fontId="0" fillId="0" borderId="23" xfId="61" applyNumberFormat="1" applyFont="1" applyBorder="1" applyAlignment="1" applyProtection="1">
      <alignment horizontal="left" vertical="center"/>
      <protection hidden="1"/>
    </xf>
    <xf numFmtId="178" fontId="0" fillId="0" borderId="22" xfId="61" applyNumberFormat="1" applyFont="1" applyBorder="1" applyAlignment="1" applyProtection="1">
      <alignment horizontal="left" vertical="center"/>
      <protection hidden="1"/>
    </xf>
    <xf numFmtId="178" fontId="0" fillId="0" borderId="23" xfId="61" applyNumberFormat="1" applyFont="1" applyBorder="1" applyAlignment="1" applyProtection="1">
      <alignment horizontal="left" vertical="center"/>
      <protection hidden="1"/>
    </xf>
    <xf numFmtId="0" fontId="0" fillId="0" borderId="49" xfId="61" applyNumberFormat="1" applyFont="1" applyBorder="1" applyAlignment="1" applyProtection="1">
      <alignment horizontal="center" vertical="center"/>
      <protection hidden="1"/>
    </xf>
    <xf numFmtId="0" fontId="0" fillId="0" borderId="59" xfId="61" applyNumberFormat="1" applyFont="1" applyBorder="1" applyAlignment="1" applyProtection="1">
      <alignment horizontal="center" vertical="center"/>
      <protection hidden="1"/>
    </xf>
    <xf numFmtId="0" fontId="0" fillId="0" borderId="44" xfId="61" applyNumberFormat="1" applyFont="1" applyBorder="1" applyAlignment="1" applyProtection="1">
      <alignment horizontal="center" vertical="center"/>
      <protection hidden="1"/>
    </xf>
    <xf numFmtId="0" fontId="0" fillId="0" borderId="44" xfId="61" applyNumberFormat="1" applyFont="1" applyBorder="1" applyAlignment="1" applyProtection="1">
      <alignment horizontal="left" vertical="center"/>
      <protection hidden="1"/>
    </xf>
    <xf numFmtId="0" fontId="0" fillId="0" borderId="59" xfId="61" applyNumberFormat="1" applyFont="1" applyBorder="1" applyAlignment="1" applyProtection="1">
      <alignment horizontal="left" vertical="center"/>
      <protection hidden="1"/>
    </xf>
    <xf numFmtId="178" fontId="0" fillId="0" borderId="44" xfId="61" applyNumberFormat="1" applyFont="1" applyBorder="1" applyAlignment="1" applyProtection="1">
      <alignment horizontal="left" vertical="center"/>
      <protection hidden="1"/>
    </xf>
    <xf numFmtId="178" fontId="0" fillId="0" borderId="59" xfId="61" applyNumberFormat="1" applyFont="1" applyBorder="1" applyAlignment="1" applyProtection="1">
      <alignment horizontal="left" vertical="center"/>
      <protection hidden="1"/>
    </xf>
    <xf numFmtId="178" fontId="0" fillId="0" borderId="24" xfId="61" applyNumberFormat="1" applyFont="1" applyBorder="1" applyAlignment="1" applyProtection="1">
      <alignment horizontal="left" vertical="center"/>
      <protection hidden="1"/>
    </xf>
    <xf numFmtId="0" fontId="0" fillId="0" borderId="27" xfId="61" applyNumberFormat="1" applyFont="1" applyBorder="1" applyAlignment="1" applyProtection="1">
      <alignment horizontal="left" vertical="center"/>
      <protection hidden="1"/>
    </xf>
    <xf numFmtId="0" fontId="0" fillId="0" borderId="28" xfId="61" applyNumberFormat="1" applyFont="1" applyBorder="1" applyAlignment="1" applyProtection="1">
      <alignment horizontal="left" vertical="center"/>
      <protection hidden="1"/>
    </xf>
    <xf numFmtId="178" fontId="0" fillId="0" borderId="27" xfId="61" applyNumberFormat="1" applyFont="1" applyBorder="1" applyAlignment="1" applyProtection="1">
      <alignment horizontal="left" vertical="center"/>
      <protection hidden="1"/>
    </xf>
    <xf numFmtId="178" fontId="0" fillId="0" borderId="28" xfId="61" applyNumberFormat="1" applyFont="1" applyBorder="1" applyAlignment="1" applyProtection="1">
      <alignment horizontal="left" vertical="center"/>
      <protection hidden="1"/>
    </xf>
    <xf numFmtId="0" fontId="0" fillId="0" borderId="40" xfId="61" applyNumberFormat="1" applyFont="1" applyBorder="1" applyAlignment="1" applyProtection="1">
      <alignment horizontal="center" vertical="center"/>
      <protection hidden="1"/>
    </xf>
    <xf numFmtId="0" fontId="0" fillId="0" borderId="28" xfId="61" applyNumberFormat="1" applyFont="1" applyBorder="1" applyAlignment="1" applyProtection="1">
      <alignment horizontal="center" vertical="center"/>
      <protection hidden="1"/>
    </xf>
    <xf numFmtId="0" fontId="0" fillId="0" borderId="27" xfId="61" applyNumberFormat="1" applyFont="1" applyBorder="1" applyAlignment="1" applyProtection="1">
      <alignment horizontal="center" vertical="center"/>
      <protection hidden="1"/>
    </xf>
    <xf numFmtId="177" fontId="0" fillId="0" borderId="27" xfId="61" applyNumberFormat="1" applyFont="1" applyBorder="1" applyAlignment="1" applyProtection="1">
      <alignment horizontal="right" vertical="center" indent="1"/>
      <protection hidden="1"/>
    </xf>
    <xf numFmtId="177" fontId="0" fillId="0" borderId="26" xfId="61" applyNumberFormat="1" applyFont="1" applyBorder="1" applyAlignment="1" applyProtection="1">
      <alignment horizontal="right" vertical="center" indent="1"/>
      <protection hidden="1"/>
    </xf>
    <xf numFmtId="177" fontId="0" fillId="0" borderId="28" xfId="61" applyNumberFormat="1" applyFont="1" applyBorder="1" applyAlignment="1" applyProtection="1">
      <alignment horizontal="right" vertical="center" indent="1"/>
      <protection hidden="1"/>
    </xf>
    <xf numFmtId="0" fontId="0" fillId="0" borderId="11" xfId="61" applyFont="1" applyBorder="1" applyAlignment="1">
      <alignment horizontal="center" vertical="center" shrinkToFit="1"/>
      <protection/>
    </xf>
    <xf numFmtId="177" fontId="0" fillId="0" borderId="44" xfId="61" applyNumberFormat="1" applyFont="1" applyBorder="1" applyAlignment="1" applyProtection="1">
      <alignment horizontal="right" vertical="center" indent="1"/>
      <protection hidden="1"/>
    </xf>
    <xf numFmtId="177" fontId="0" fillId="0" borderId="24" xfId="61" applyNumberFormat="1" applyFont="1" applyBorder="1" applyAlignment="1" applyProtection="1">
      <alignment horizontal="right" vertical="center" indent="1"/>
      <protection hidden="1"/>
    </xf>
    <xf numFmtId="177" fontId="0" fillId="0" borderId="59" xfId="61" applyNumberFormat="1" applyFont="1" applyBorder="1" applyAlignment="1" applyProtection="1">
      <alignment horizontal="right" vertical="center" indent="1"/>
      <protection hidden="1"/>
    </xf>
    <xf numFmtId="178" fontId="33" fillId="0" borderId="44" xfId="61" applyNumberFormat="1" applyFont="1" applyBorder="1" applyAlignment="1" applyProtection="1">
      <alignment horizontal="left" vertical="center"/>
      <protection hidden="1"/>
    </xf>
    <xf numFmtId="178" fontId="33" fillId="0" borderId="24" xfId="61" applyNumberFormat="1" applyFont="1" applyBorder="1" applyAlignment="1" applyProtection="1">
      <alignment horizontal="left" vertical="center"/>
      <protection hidden="1"/>
    </xf>
    <xf numFmtId="178" fontId="33" fillId="0" borderId="59" xfId="61" applyNumberFormat="1" applyFont="1" applyBorder="1" applyAlignment="1" applyProtection="1">
      <alignment horizontal="left" vertical="center"/>
      <protection hidden="1"/>
    </xf>
    <xf numFmtId="178" fontId="0" fillId="0" borderId="36" xfId="61" applyNumberFormat="1" applyFont="1" applyBorder="1" applyAlignment="1">
      <alignment horizontal="center" vertical="center" shrinkToFit="1"/>
      <protection/>
    </xf>
    <xf numFmtId="178" fontId="0" fillId="0" borderId="33" xfId="61" applyNumberFormat="1" applyFont="1" applyBorder="1" applyAlignment="1">
      <alignment horizontal="center" vertical="center" shrinkToFit="1"/>
      <protection/>
    </xf>
    <xf numFmtId="178" fontId="33" fillId="0" borderId="30" xfId="61" applyNumberFormat="1" applyFont="1" applyBorder="1" applyAlignment="1" applyProtection="1">
      <alignment horizontal="left" vertical="center"/>
      <protection hidden="1"/>
    </xf>
    <xf numFmtId="178" fontId="33" fillId="0" borderId="29" xfId="61" applyNumberFormat="1" applyFont="1" applyBorder="1" applyAlignment="1" applyProtection="1">
      <alignment horizontal="left" vertical="center"/>
      <protection hidden="1"/>
    </xf>
    <xf numFmtId="178" fontId="33" fillId="0" borderId="31" xfId="61" applyNumberFormat="1" applyFont="1" applyBorder="1" applyAlignment="1" applyProtection="1">
      <alignment horizontal="left" vertical="center"/>
      <protection hidden="1"/>
    </xf>
    <xf numFmtId="178" fontId="0" fillId="0" borderId="29" xfId="61" applyNumberFormat="1" applyFont="1" applyBorder="1" applyAlignment="1" applyProtection="1">
      <alignment horizontal="left" vertical="center"/>
      <protection hidden="1"/>
    </xf>
    <xf numFmtId="178" fontId="0" fillId="0" borderId="26" xfId="61" applyNumberFormat="1" applyFont="1" applyBorder="1" applyAlignment="1" applyProtection="1">
      <alignment horizontal="left" vertical="center"/>
      <protection hidden="1"/>
    </xf>
    <xf numFmtId="178" fontId="33" fillId="0" borderId="27" xfId="61" applyNumberFormat="1" applyFont="1" applyBorder="1" applyAlignment="1" applyProtection="1">
      <alignment horizontal="left" vertical="center"/>
      <protection hidden="1"/>
    </xf>
    <xf numFmtId="178" fontId="33" fillId="0" borderId="26" xfId="61" applyNumberFormat="1" applyFont="1" applyBorder="1" applyAlignment="1" applyProtection="1">
      <alignment horizontal="left" vertical="center"/>
      <protection hidden="1"/>
    </xf>
    <xf numFmtId="178" fontId="33" fillId="0" borderId="28" xfId="61" applyNumberFormat="1" applyFont="1" applyBorder="1" applyAlignment="1" applyProtection="1">
      <alignment horizontal="left" vertical="center"/>
      <protection hidden="1"/>
    </xf>
    <xf numFmtId="0" fontId="0" fillId="0" borderId="34" xfId="61" applyFont="1" applyBorder="1" applyAlignment="1">
      <alignment horizontal="center" vertical="center" shrinkToFit="1"/>
      <protection/>
    </xf>
    <xf numFmtId="178" fontId="0" fillId="0" borderId="19" xfId="61" applyNumberFormat="1" applyFont="1" applyBorder="1" applyAlignment="1" applyProtection="1">
      <alignment horizontal="left" vertical="center"/>
      <protection hidden="1"/>
    </xf>
    <xf numFmtId="178" fontId="33" fillId="0" borderId="22" xfId="61" applyNumberFormat="1" applyFont="1" applyBorder="1" applyAlignment="1" applyProtection="1">
      <alignment horizontal="left" vertical="center"/>
      <protection hidden="1"/>
    </xf>
    <xf numFmtId="178" fontId="33" fillId="0" borderId="19" xfId="61" applyNumberFormat="1" applyFont="1" applyBorder="1" applyAlignment="1" applyProtection="1">
      <alignment horizontal="left" vertical="center"/>
      <protection hidden="1"/>
    </xf>
    <xf numFmtId="178" fontId="33" fillId="0" borderId="23" xfId="61" applyNumberFormat="1" applyFont="1" applyBorder="1" applyAlignment="1" applyProtection="1">
      <alignment horizontal="left" vertical="center"/>
      <protection hidden="1"/>
    </xf>
    <xf numFmtId="0" fontId="0" fillId="0" borderId="27" xfId="61" applyFont="1" applyBorder="1" applyAlignment="1" applyProtection="1">
      <alignment horizontal="left" vertical="center"/>
      <protection hidden="1"/>
    </xf>
    <xf numFmtId="0" fontId="0" fillId="0" borderId="26" xfId="61" applyFont="1" applyBorder="1" applyAlignment="1" applyProtection="1">
      <alignment horizontal="left" vertical="center"/>
      <protection hidden="1"/>
    </xf>
    <xf numFmtId="0" fontId="0" fillId="0" borderId="46" xfId="61" applyFont="1" applyBorder="1" applyAlignment="1" applyProtection="1">
      <alignment horizontal="left" vertical="center"/>
      <protection hidden="1"/>
    </xf>
    <xf numFmtId="0" fontId="0" fillId="0" borderId="26" xfId="61" applyNumberFormat="1" applyFont="1" applyBorder="1" applyAlignment="1" applyProtection="1">
      <alignment horizontal="center" vertical="center"/>
      <protection hidden="1"/>
    </xf>
    <xf numFmtId="0" fontId="22" fillId="0" borderId="0" xfId="61" applyFont="1" applyBorder="1" applyAlignment="1">
      <alignment horizontal="left" vertical="center"/>
      <protection/>
    </xf>
    <xf numFmtId="0" fontId="0" fillId="0" borderId="49" xfId="61" applyNumberFormat="1" applyFont="1" applyBorder="1" applyAlignment="1">
      <alignment vertical="center"/>
      <protection/>
    </xf>
    <xf numFmtId="0" fontId="0" fillId="0" borderId="24" xfId="61" applyNumberFormat="1" applyFont="1" applyBorder="1" applyAlignment="1">
      <alignment vertical="center"/>
      <protection/>
    </xf>
    <xf numFmtId="178" fontId="0" fillId="0" borderId="54" xfId="61" applyNumberFormat="1" applyFont="1" applyBorder="1" applyAlignment="1" applyProtection="1">
      <alignment horizontal="left" vertical="center"/>
      <protection hidden="1"/>
    </xf>
    <xf numFmtId="0" fontId="0" fillId="0" borderId="54" xfId="61" applyFont="1" applyBorder="1" applyAlignment="1" applyProtection="1">
      <alignment horizontal="center" vertical="center"/>
      <protection hidden="1"/>
    </xf>
    <xf numFmtId="0" fontId="23" fillId="0" borderId="24" xfId="61" applyFont="1" applyBorder="1" applyAlignment="1">
      <alignment horizontal="left" vertical="center" indent="1"/>
      <protection/>
    </xf>
    <xf numFmtId="0" fontId="23" fillId="0" borderId="24" xfId="61" applyFont="1" applyBorder="1" applyAlignment="1">
      <alignment horizontal="left" vertical="center"/>
      <protection/>
    </xf>
    <xf numFmtId="176" fontId="23" fillId="0" borderId="24" xfId="61" applyNumberFormat="1" applyFont="1" applyBorder="1" applyAlignment="1">
      <alignment horizontal="right" vertical="center"/>
      <protection/>
    </xf>
    <xf numFmtId="176" fontId="23" fillId="0" borderId="24" xfId="61" applyNumberFormat="1" applyFont="1" applyBorder="1" applyAlignment="1">
      <alignment horizontal="left" vertical="center" indent="1"/>
      <protection/>
    </xf>
    <xf numFmtId="176" fontId="23" fillId="0" borderId="47" xfId="61" applyNumberFormat="1" applyFont="1" applyBorder="1" applyAlignment="1">
      <alignment horizontal="left" vertical="center" indent="1"/>
      <protection/>
    </xf>
    <xf numFmtId="0" fontId="0" fillId="0" borderId="44" xfId="61" applyFont="1" applyBorder="1" applyAlignment="1" applyProtection="1">
      <alignment horizontal="left" vertical="center"/>
      <protection hidden="1"/>
    </xf>
    <xf numFmtId="0" fontId="0" fillId="0" borderId="24" xfId="61" applyFont="1" applyBorder="1" applyAlignment="1" applyProtection="1">
      <alignment horizontal="left" vertical="center"/>
      <protection hidden="1"/>
    </xf>
    <xf numFmtId="0" fontId="0" fillId="0" borderId="47" xfId="61" applyFont="1" applyBorder="1" applyAlignment="1" applyProtection="1">
      <alignment horizontal="left" vertical="center"/>
      <protection hidden="1"/>
    </xf>
    <xf numFmtId="0" fontId="0" fillId="0" borderId="24" xfId="61" applyNumberFormat="1" applyFont="1" applyBorder="1" applyAlignment="1" applyProtection="1">
      <alignment horizontal="center" vertical="center"/>
      <protection hidden="1"/>
    </xf>
    <xf numFmtId="0" fontId="23" fillId="0" borderId="40" xfId="61" applyNumberFormat="1" applyFont="1" applyBorder="1" applyAlignment="1">
      <alignment horizontal="left" vertical="center" indent="1"/>
      <protection/>
    </xf>
    <xf numFmtId="0" fontId="23" fillId="0" borderId="46" xfId="61" applyNumberFormat="1" applyFont="1" applyBorder="1" applyAlignment="1">
      <alignment horizontal="left" vertical="center" indent="1"/>
      <protection/>
    </xf>
    <xf numFmtId="0" fontId="23" fillId="0" borderId="46" xfId="61" applyFont="1" applyBorder="1" applyAlignment="1">
      <alignment horizontal="left" vertical="center" indent="1"/>
      <protection/>
    </xf>
    <xf numFmtId="0" fontId="23" fillId="0" borderId="46" xfId="61" applyFont="1" applyBorder="1" applyAlignment="1">
      <alignment horizontal="left" vertical="center"/>
      <protection/>
    </xf>
    <xf numFmtId="176" fontId="23" fillId="0" borderId="40" xfId="61" applyNumberFormat="1" applyFont="1" applyBorder="1" applyAlignment="1">
      <alignment horizontal="right" vertical="center"/>
      <protection/>
    </xf>
    <xf numFmtId="176" fontId="23" fillId="0" borderId="40" xfId="61" applyNumberFormat="1" applyFont="1" applyBorder="1" applyAlignment="1">
      <alignment horizontal="left" vertical="center" indent="1"/>
      <protection/>
    </xf>
    <xf numFmtId="176" fontId="23" fillId="0" borderId="43" xfId="61" applyNumberFormat="1" applyFont="1" applyBorder="1" applyAlignment="1">
      <alignment horizontal="right" vertical="center"/>
      <protection/>
    </xf>
    <xf numFmtId="176" fontId="23" fillId="0" borderId="43" xfId="61" applyNumberFormat="1" applyFont="1" applyBorder="1" applyAlignment="1">
      <alignment horizontal="left" vertical="center" indent="1"/>
      <protection/>
    </xf>
    <xf numFmtId="0" fontId="23" fillId="0" borderId="43" xfId="61" applyNumberFormat="1" applyFont="1" applyBorder="1" applyAlignment="1">
      <alignment horizontal="left" vertical="center" indent="1"/>
      <protection/>
    </xf>
    <xf numFmtId="0" fontId="23" fillId="0" borderId="48" xfId="61" applyNumberFormat="1" applyFont="1" applyBorder="1" applyAlignment="1">
      <alignment horizontal="left" vertical="center" indent="1"/>
      <protection/>
    </xf>
    <xf numFmtId="0" fontId="23" fillId="0" borderId="48" xfId="61" applyFont="1" applyBorder="1" applyAlignment="1">
      <alignment horizontal="left" vertical="center" indent="1"/>
      <protection/>
    </xf>
    <xf numFmtId="0" fontId="23" fillId="0" borderId="48" xfId="61" applyFont="1" applyBorder="1" applyAlignment="1">
      <alignment horizontal="left" vertical="center"/>
      <protection/>
    </xf>
    <xf numFmtId="0" fontId="23" fillId="0" borderId="49" xfId="61" applyNumberFormat="1" applyFont="1" applyBorder="1" applyAlignment="1">
      <alignment horizontal="left" vertical="center" indent="1"/>
      <protection/>
    </xf>
    <xf numFmtId="0" fontId="23" fillId="0" borderId="24" xfId="61" applyNumberFormat="1" applyFont="1" applyBorder="1" applyAlignment="1">
      <alignment horizontal="left" vertical="center" indent="1"/>
      <protection/>
    </xf>
    <xf numFmtId="0" fontId="23" fillId="0" borderId="47" xfId="61" applyNumberFormat="1" applyFont="1" applyBorder="1" applyAlignment="1">
      <alignment horizontal="left" vertical="center" indent="1"/>
      <protection/>
    </xf>
    <xf numFmtId="0" fontId="23" fillId="0" borderId="47" xfId="61" applyFont="1" applyBorder="1" applyAlignment="1">
      <alignment horizontal="left" vertical="center" indent="1"/>
      <protection/>
    </xf>
    <xf numFmtId="0" fontId="23" fillId="0" borderId="47" xfId="61" applyFont="1" applyBorder="1" applyAlignment="1">
      <alignment horizontal="left" vertical="center"/>
      <protection/>
    </xf>
    <xf numFmtId="176" fontId="23" fillId="0" borderId="49" xfId="61" applyNumberFormat="1" applyFont="1" applyBorder="1" applyAlignment="1">
      <alignment horizontal="right" vertical="center"/>
      <protection/>
    </xf>
    <xf numFmtId="176" fontId="23" fillId="0" borderId="49" xfId="61" applyNumberFormat="1" applyFont="1" applyBorder="1" applyAlignment="1">
      <alignment horizontal="left" vertical="center" indent="1"/>
      <protection/>
    </xf>
    <xf numFmtId="0" fontId="29" fillId="0" borderId="36" xfId="61" applyFont="1" applyFill="1" applyBorder="1" applyAlignment="1" applyProtection="1">
      <alignment horizontal="center" vertical="center"/>
      <protection/>
    </xf>
    <xf numFmtId="0" fontId="29" fillId="0" borderId="38" xfId="61" applyFont="1" applyFill="1" applyBorder="1" applyAlignment="1" applyProtection="1">
      <alignment horizontal="center" vertical="center"/>
      <protection/>
    </xf>
    <xf numFmtId="0" fontId="29" fillId="0" borderId="35" xfId="61" applyFont="1" applyFill="1" applyBorder="1" applyAlignment="1" applyProtection="1">
      <alignment horizontal="center" vertical="center"/>
      <protection/>
    </xf>
    <xf numFmtId="177" fontId="23" fillId="0" borderId="0" xfId="61" applyNumberFormat="1" applyFont="1" applyAlignment="1" applyProtection="1">
      <alignment horizontal="center" vertical="center"/>
      <protection/>
    </xf>
    <xf numFmtId="0" fontId="29" fillId="0" borderId="55" xfId="61" applyFont="1" applyBorder="1" applyAlignment="1" applyProtection="1">
      <alignment horizontal="center" vertical="center"/>
      <protection/>
    </xf>
    <xf numFmtId="0" fontId="29" fillId="0" borderId="38" xfId="61" applyFont="1" applyBorder="1" applyAlignment="1" applyProtection="1">
      <alignment horizontal="center" vertical="center"/>
      <protection/>
    </xf>
    <xf numFmtId="0" fontId="29" fillId="0" borderId="34" xfId="61" applyFont="1" applyBorder="1" applyAlignment="1" applyProtection="1">
      <alignment horizontal="center" vertical="center"/>
      <protection/>
    </xf>
    <xf numFmtId="0" fontId="29" fillId="0" borderId="32" xfId="61" applyFont="1" applyBorder="1" applyAlignment="1" applyProtection="1">
      <alignment horizontal="center" vertical="center"/>
      <protection/>
    </xf>
    <xf numFmtId="0" fontId="29" fillId="0" borderId="10" xfId="61" applyFont="1" applyBorder="1" applyAlignment="1" applyProtection="1">
      <alignment horizontal="center" vertical="center"/>
      <protection/>
    </xf>
    <xf numFmtId="0" fontId="29" fillId="0" borderId="35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left" vertical="center" indent="1"/>
      <protection hidden="1"/>
    </xf>
    <xf numFmtId="0" fontId="0" fillId="0" borderId="23" xfId="61" applyNumberFormat="1" applyFont="1" applyBorder="1" applyAlignment="1" applyProtection="1">
      <alignment horizontal="left" vertical="center" indent="1"/>
      <protection hidden="1"/>
    </xf>
    <xf numFmtId="0" fontId="0" fillId="0" borderId="27" xfId="61" applyNumberFormat="1" applyFont="1" applyBorder="1" applyAlignment="1" applyProtection="1">
      <alignment horizontal="left" vertical="center" indent="1"/>
      <protection hidden="1"/>
    </xf>
    <xf numFmtId="0" fontId="0" fillId="0" borderId="28" xfId="61" applyNumberFormat="1" applyFont="1" applyBorder="1" applyAlignment="1" applyProtection="1">
      <alignment horizontal="left" vertical="center" indent="1"/>
      <protection hidden="1"/>
    </xf>
    <xf numFmtId="0" fontId="0" fillId="0" borderId="30" xfId="61" applyNumberFormat="1" applyFont="1" applyBorder="1" applyAlignment="1" applyProtection="1">
      <alignment horizontal="left" vertical="center" indent="1"/>
      <protection hidden="1"/>
    </xf>
    <xf numFmtId="0" fontId="0" fillId="0" borderId="31" xfId="61" applyNumberFormat="1" applyFont="1" applyBorder="1" applyAlignment="1" applyProtection="1">
      <alignment horizontal="left" vertical="center" indent="1"/>
      <protection hidden="1"/>
    </xf>
    <xf numFmtId="0" fontId="0" fillId="0" borderId="60" xfId="61" applyNumberFormat="1" applyFont="1" applyBorder="1" applyAlignment="1">
      <alignment vertical="center"/>
      <protection/>
    </xf>
    <xf numFmtId="0" fontId="0" fillId="0" borderId="51" xfId="61" applyNumberFormat="1" applyFont="1" applyBorder="1" applyAlignment="1">
      <alignment vertical="center"/>
      <protection/>
    </xf>
    <xf numFmtId="0" fontId="23" fillId="0" borderId="52" xfId="61" applyNumberFormat="1" applyFont="1" applyBorder="1" applyAlignment="1">
      <alignment horizontal="right" vertical="center" indent="1"/>
      <protection/>
    </xf>
    <xf numFmtId="0" fontId="23" fillId="0" borderId="51" xfId="61" applyNumberFormat="1" applyFont="1" applyBorder="1" applyAlignment="1">
      <alignment horizontal="right" vertical="center" indent="1"/>
      <protection/>
    </xf>
    <xf numFmtId="0" fontId="23" fillId="0" borderId="53" xfId="61" applyNumberFormat="1" applyFont="1" applyBorder="1" applyAlignment="1">
      <alignment horizontal="right" vertical="center" indent="1"/>
      <protection/>
    </xf>
    <xf numFmtId="0" fontId="23" fillId="0" borderId="51" xfId="61" applyFont="1" applyBorder="1" applyAlignment="1">
      <alignment horizontal="left" vertical="center" indent="1"/>
      <protection/>
    </xf>
    <xf numFmtId="0" fontId="23" fillId="0" borderId="51" xfId="61" applyFont="1" applyBorder="1" applyAlignment="1">
      <alignment horizontal="left" vertical="center"/>
      <protection/>
    </xf>
    <xf numFmtId="0" fontId="23" fillId="0" borderId="53" xfId="61" applyFont="1" applyBorder="1" applyAlignment="1">
      <alignment horizontal="left" vertical="center"/>
      <protection/>
    </xf>
    <xf numFmtId="176" fontId="23" fillId="0" borderId="52" xfId="61" applyNumberFormat="1" applyFont="1" applyBorder="1" applyAlignment="1">
      <alignment horizontal="right" vertical="center"/>
      <protection/>
    </xf>
    <xf numFmtId="176" fontId="23" fillId="0" borderId="51" xfId="61" applyNumberFormat="1" applyFont="1" applyBorder="1" applyAlignment="1">
      <alignment horizontal="right" vertical="center"/>
      <protection/>
    </xf>
    <xf numFmtId="176" fontId="23" fillId="0" borderId="51" xfId="61" applyNumberFormat="1" applyFont="1" applyBorder="1" applyAlignment="1">
      <alignment horizontal="left" vertical="center" indent="1"/>
      <protection/>
    </xf>
    <xf numFmtId="176" fontId="23" fillId="0" borderId="61" xfId="61" applyNumberFormat="1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室内陸上記録集計" xfId="61"/>
    <cellStyle name="Followed Hyperlink" xfId="62"/>
    <cellStyle name="良い" xfId="63"/>
  </cellStyles>
  <dxfs count="33">
    <dxf>
      <font>
        <color indexed="9"/>
      </font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font>
        <color indexed="9"/>
      </font>
    </dxf>
    <dxf>
      <border>
        <top/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border>
        <top/>
        <bottom/>
      </border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3\&#23460;&#20869;&#38520;&#19978;&#35352;&#37682;&#20966;&#29702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ob11\&#23460;&#20869;&#38520;&#19978;\Documents%20and%20Settings\&#21313;&#21213;&#38520;&#21332;\&#12487;&#12473;&#12463;&#12488;&#12483;&#12503;\&#38520;&#19978;&#31478;&#25216;\&#23460;&#20869;&#38520;&#19978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225"/>
  <sheetViews>
    <sheetView showGridLines="0" showZeros="0" tabSelected="1" zoomScale="85" zoomScaleNormal="85" zoomScaleSheetLayoutView="88" zoomScalePageLayoutView="0" workbookViewId="0" topLeftCell="A1">
      <pane ySplit="3" topLeftCell="A4" activePane="bottomLeft" state="frozen"/>
      <selection pane="topLeft" activeCell="BH1" sqref="A1:BH330"/>
      <selection pane="bottomLeft" activeCell="S20" sqref="S20:W20"/>
    </sheetView>
  </sheetViews>
  <sheetFormatPr defaultColWidth="4.875" defaultRowHeight="19.5" customHeight="1"/>
  <cols>
    <col min="1" max="1" width="1.25" style="249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6.625" style="38" customWidth="1"/>
    <col min="32" max="32" width="10.25390625" style="38" customWidth="1"/>
    <col min="33" max="34" width="7.75390625" style="262" customWidth="1"/>
    <col min="35" max="35" width="10.25390625" style="264" customWidth="1"/>
    <col min="36" max="36" width="15.25390625" style="264" customWidth="1"/>
    <col min="37" max="37" width="11.25390625" style="264" customWidth="1"/>
    <col min="38" max="38" width="9.75390625" style="264" customWidth="1"/>
    <col min="39" max="39" width="6.125" style="264" customWidth="1"/>
    <col min="40" max="40" width="7.75390625" style="264" customWidth="1"/>
    <col min="41" max="41" width="9.375" style="249" customWidth="1"/>
    <col min="42" max="42" width="6.625" style="249" customWidth="1"/>
    <col min="43" max="43" width="9.375" style="249" customWidth="1"/>
    <col min="44" max="44" width="16.625" style="249" customWidth="1"/>
    <col min="45" max="45" width="11.375" style="249" customWidth="1"/>
    <col min="46" max="50" width="10.25390625" style="249" customWidth="1"/>
    <col min="51" max="54" width="4.125" style="249" customWidth="1"/>
    <col min="55" max="69" width="4.125" style="38" customWidth="1"/>
    <col min="70" max="16384" width="4.875" style="38" customWidth="1"/>
  </cols>
  <sheetData>
    <row r="1" spans="1:54" s="3" customFormat="1" ht="20.25" customHeight="1">
      <c r="A1" s="219"/>
      <c r="B1" s="1" t="s">
        <v>544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G1" s="217"/>
      <c r="AH1" s="217"/>
      <c r="AI1" s="218"/>
      <c r="AJ1" s="218"/>
      <c r="AK1" s="218"/>
      <c r="AL1" s="218"/>
      <c r="AM1" s="218"/>
      <c r="AN1" s="218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</row>
    <row r="2" spans="1:54" s="3" customFormat="1" ht="13.5" customHeight="1">
      <c r="A2" s="219"/>
      <c r="B2" s="13"/>
      <c r="H2" s="5"/>
      <c r="I2" s="5"/>
      <c r="J2" s="5"/>
      <c r="K2" s="5"/>
      <c r="AB2" s="5"/>
      <c r="AC2" s="4"/>
      <c r="AD2" s="4"/>
      <c r="AE2" s="12"/>
      <c r="AG2" s="217"/>
      <c r="AH2" s="217"/>
      <c r="AI2" s="218"/>
      <c r="AJ2" s="218"/>
      <c r="AK2" s="218"/>
      <c r="AL2" s="218"/>
      <c r="AM2" s="218"/>
      <c r="AN2" s="218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</row>
    <row r="3" spans="1:54" s="3" customFormat="1" ht="9.75" customHeight="1">
      <c r="A3" s="219"/>
      <c r="B3" s="13"/>
      <c r="C3" s="15"/>
      <c r="Q3" s="13"/>
      <c r="R3" s="15"/>
      <c r="AE3" s="12"/>
      <c r="AG3" s="217"/>
      <c r="AH3" s="217"/>
      <c r="AI3" s="218"/>
      <c r="AJ3" s="218"/>
      <c r="AK3" s="218"/>
      <c r="AL3" s="218"/>
      <c r="AM3" s="218"/>
      <c r="AN3" s="218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 s="3" customFormat="1" ht="16.5" customHeight="1">
      <c r="A4" s="219"/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G4" s="217"/>
      <c r="AH4" s="217"/>
      <c r="AI4" s="218"/>
      <c r="AJ4" s="218"/>
      <c r="AK4" s="218"/>
      <c r="AL4" s="218"/>
      <c r="AM4" s="218"/>
      <c r="AN4" s="218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 s="3" customFormat="1" ht="16.5" customHeight="1">
      <c r="A5" s="219"/>
      <c r="B5" s="19" t="s">
        <v>517</v>
      </c>
      <c r="C5" s="20" t="s">
        <v>518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545</v>
      </c>
      <c r="R5" s="20" t="s">
        <v>546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G5" s="355"/>
      <c r="AH5" s="218"/>
      <c r="AI5" s="217"/>
      <c r="AJ5" s="217"/>
      <c r="AK5" s="217"/>
      <c r="AL5" s="217"/>
      <c r="AM5" s="228"/>
      <c r="AN5" s="228"/>
      <c r="AO5" s="228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</row>
    <row r="6" spans="1:54" s="3" customFormat="1" ht="16.5" customHeight="1">
      <c r="A6" s="219"/>
      <c r="B6" s="22">
        <v>1</v>
      </c>
      <c r="C6" s="23">
        <v>555</v>
      </c>
      <c r="D6" s="437" t="s">
        <v>103</v>
      </c>
      <c r="E6" s="437"/>
      <c r="F6" s="437"/>
      <c r="G6" s="437"/>
      <c r="H6" s="437"/>
      <c r="I6" s="437" t="s">
        <v>22</v>
      </c>
      <c r="J6" s="437"/>
      <c r="K6" s="437"/>
      <c r="L6" s="24">
        <v>9.5</v>
      </c>
      <c r="M6" s="435">
        <v>0</v>
      </c>
      <c r="N6" s="435"/>
      <c r="O6" s="436"/>
      <c r="P6" s="8"/>
      <c r="Q6" s="22">
        <v>1</v>
      </c>
      <c r="R6" s="23">
        <v>663</v>
      </c>
      <c r="S6" s="437" t="s">
        <v>109</v>
      </c>
      <c r="T6" s="437"/>
      <c r="U6" s="437"/>
      <c r="V6" s="437"/>
      <c r="W6" s="437"/>
      <c r="X6" s="437" t="s">
        <v>17</v>
      </c>
      <c r="Y6" s="437"/>
      <c r="Z6" s="437"/>
      <c r="AA6" s="24">
        <v>9.6</v>
      </c>
      <c r="AB6" s="435">
        <v>0</v>
      </c>
      <c r="AC6" s="435"/>
      <c r="AD6" s="436"/>
      <c r="AG6" s="356"/>
      <c r="AH6" s="218"/>
      <c r="AI6" s="218"/>
      <c r="AJ6" s="233"/>
      <c r="AK6" s="234"/>
      <c r="AL6" s="234"/>
      <c r="AM6" s="234"/>
      <c r="AN6" s="234"/>
      <c r="AO6" s="263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</row>
    <row r="7" spans="1:54" s="3" customFormat="1" ht="16.5" customHeight="1">
      <c r="A7" s="219"/>
      <c r="B7" s="25">
        <v>2</v>
      </c>
      <c r="C7" s="26">
        <v>616</v>
      </c>
      <c r="D7" s="426" t="s">
        <v>104</v>
      </c>
      <c r="E7" s="426"/>
      <c r="F7" s="426"/>
      <c r="G7" s="426"/>
      <c r="H7" s="426"/>
      <c r="I7" s="426" t="s">
        <v>8</v>
      </c>
      <c r="J7" s="426"/>
      <c r="K7" s="426"/>
      <c r="L7" s="27">
        <v>8.8</v>
      </c>
      <c r="M7" s="429">
        <v>0</v>
      </c>
      <c r="N7" s="429"/>
      <c r="O7" s="430"/>
      <c r="P7" s="8"/>
      <c r="Q7" s="25">
        <v>2</v>
      </c>
      <c r="R7" s="26">
        <v>605</v>
      </c>
      <c r="S7" s="426" t="s">
        <v>110</v>
      </c>
      <c r="T7" s="426"/>
      <c r="U7" s="426"/>
      <c r="V7" s="426"/>
      <c r="W7" s="426"/>
      <c r="X7" s="426" t="s">
        <v>0</v>
      </c>
      <c r="Y7" s="426"/>
      <c r="Z7" s="426"/>
      <c r="AA7" s="27">
        <v>9.2</v>
      </c>
      <c r="AB7" s="429">
        <v>0</v>
      </c>
      <c r="AC7" s="429"/>
      <c r="AD7" s="430"/>
      <c r="AG7" s="356"/>
      <c r="AH7" s="218"/>
      <c r="AI7" s="218"/>
      <c r="AJ7" s="233"/>
      <c r="AK7" s="234"/>
      <c r="AL7" s="234"/>
      <c r="AM7" s="234"/>
      <c r="AN7" s="234"/>
      <c r="AO7" s="263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</row>
    <row r="8" spans="1:54" s="3" customFormat="1" ht="16.5" customHeight="1">
      <c r="A8" s="219"/>
      <c r="B8" s="25">
        <v>3</v>
      </c>
      <c r="C8" s="26">
        <v>529</v>
      </c>
      <c r="D8" s="426" t="s">
        <v>105</v>
      </c>
      <c r="E8" s="426"/>
      <c r="F8" s="426"/>
      <c r="G8" s="426"/>
      <c r="H8" s="426"/>
      <c r="I8" s="426" t="s">
        <v>5</v>
      </c>
      <c r="J8" s="426"/>
      <c r="K8" s="426"/>
      <c r="L8" s="27">
        <v>8.2</v>
      </c>
      <c r="M8" s="429">
        <v>0</v>
      </c>
      <c r="N8" s="429"/>
      <c r="O8" s="430"/>
      <c r="P8" s="8"/>
      <c r="Q8" s="25">
        <v>3</v>
      </c>
      <c r="R8" s="26">
        <v>619</v>
      </c>
      <c r="S8" s="426" t="s">
        <v>111</v>
      </c>
      <c r="T8" s="426"/>
      <c r="U8" s="426"/>
      <c r="V8" s="426"/>
      <c r="W8" s="426"/>
      <c r="X8" s="426" t="s">
        <v>8</v>
      </c>
      <c r="Y8" s="426"/>
      <c r="Z8" s="426"/>
      <c r="AA8" s="27">
        <v>9.2</v>
      </c>
      <c r="AB8" s="429">
        <v>0</v>
      </c>
      <c r="AC8" s="429"/>
      <c r="AD8" s="430"/>
      <c r="AG8" s="356"/>
      <c r="AH8" s="218"/>
      <c r="AI8" s="218"/>
      <c r="AJ8" s="233"/>
      <c r="AK8" s="234"/>
      <c r="AL8" s="234"/>
      <c r="AM8" s="234"/>
      <c r="AN8" s="234"/>
      <c r="AO8" s="263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</row>
    <row r="9" spans="1:54" s="3" customFormat="1" ht="16.5" customHeight="1">
      <c r="A9" s="219"/>
      <c r="B9" s="25">
        <v>4</v>
      </c>
      <c r="C9" s="26">
        <v>553</v>
      </c>
      <c r="D9" s="426" t="s">
        <v>106</v>
      </c>
      <c r="E9" s="426"/>
      <c r="F9" s="426"/>
      <c r="G9" s="426"/>
      <c r="H9" s="426"/>
      <c r="I9" s="426" t="s">
        <v>7</v>
      </c>
      <c r="J9" s="426"/>
      <c r="K9" s="426"/>
      <c r="L9" s="27">
        <v>9.3</v>
      </c>
      <c r="M9" s="429">
        <v>0</v>
      </c>
      <c r="N9" s="429"/>
      <c r="O9" s="430"/>
      <c r="P9" s="8"/>
      <c r="Q9" s="25">
        <v>4</v>
      </c>
      <c r="R9" s="26">
        <v>568</v>
      </c>
      <c r="S9" s="426" t="s">
        <v>112</v>
      </c>
      <c r="T9" s="426"/>
      <c r="U9" s="426"/>
      <c r="V9" s="426"/>
      <c r="W9" s="426"/>
      <c r="X9" s="426" t="s">
        <v>9</v>
      </c>
      <c r="Y9" s="426"/>
      <c r="Z9" s="426"/>
      <c r="AA9" s="27" t="s">
        <v>1</v>
      </c>
      <c r="AB9" s="429">
        <v>0</v>
      </c>
      <c r="AC9" s="429"/>
      <c r="AD9" s="430"/>
      <c r="AG9" s="356"/>
      <c r="AH9" s="218"/>
      <c r="AI9" s="218"/>
      <c r="AJ9" s="233"/>
      <c r="AK9" s="234"/>
      <c r="AL9" s="234"/>
      <c r="AM9" s="234"/>
      <c r="AN9" s="234"/>
      <c r="AO9" s="263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</row>
    <row r="10" spans="1:54" s="3" customFormat="1" ht="16.5" customHeight="1">
      <c r="A10" s="219"/>
      <c r="B10" s="25">
        <v>5</v>
      </c>
      <c r="C10" s="26">
        <v>512</v>
      </c>
      <c r="D10" s="426" t="s">
        <v>107</v>
      </c>
      <c r="E10" s="426"/>
      <c r="F10" s="426"/>
      <c r="G10" s="426"/>
      <c r="H10" s="426"/>
      <c r="I10" s="426" t="s">
        <v>16</v>
      </c>
      <c r="J10" s="426"/>
      <c r="K10" s="426"/>
      <c r="L10" s="27">
        <v>8.7</v>
      </c>
      <c r="M10" s="429">
        <v>0</v>
      </c>
      <c r="N10" s="429"/>
      <c r="O10" s="430"/>
      <c r="P10" s="8"/>
      <c r="Q10" s="25">
        <v>5</v>
      </c>
      <c r="R10" s="26">
        <v>502</v>
      </c>
      <c r="S10" s="426" t="s">
        <v>113</v>
      </c>
      <c r="T10" s="426"/>
      <c r="U10" s="426"/>
      <c r="V10" s="426"/>
      <c r="W10" s="426"/>
      <c r="X10" s="426" t="s">
        <v>11</v>
      </c>
      <c r="Y10" s="426"/>
      <c r="Z10" s="426"/>
      <c r="AA10" s="27">
        <v>9.1</v>
      </c>
      <c r="AB10" s="429">
        <v>0</v>
      </c>
      <c r="AC10" s="429"/>
      <c r="AD10" s="430"/>
      <c r="AG10" s="356"/>
      <c r="AH10" s="218"/>
      <c r="AI10" s="218"/>
      <c r="AJ10" s="233"/>
      <c r="AK10" s="234"/>
      <c r="AL10" s="234"/>
      <c r="AM10" s="234"/>
      <c r="AN10" s="234"/>
      <c r="AO10" s="263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</row>
    <row r="11" spans="1:54" s="3" customFormat="1" ht="16.5" customHeight="1">
      <c r="A11" s="219"/>
      <c r="B11" s="28">
        <v>6</v>
      </c>
      <c r="C11" s="29">
        <v>536</v>
      </c>
      <c r="D11" s="428" t="s">
        <v>108</v>
      </c>
      <c r="E11" s="428"/>
      <c r="F11" s="428"/>
      <c r="G11" s="428"/>
      <c r="H11" s="428"/>
      <c r="I11" s="428" t="s">
        <v>6</v>
      </c>
      <c r="J11" s="428"/>
      <c r="K11" s="428"/>
      <c r="L11" s="30">
        <v>9.2</v>
      </c>
      <c r="M11" s="432">
        <v>0</v>
      </c>
      <c r="N11" s="432"/>
      <c r="O11" s="433"/>
      <c r="P11" s="8"/>
      <c r="Q11" s="28">
        <v>6</v>
      </c>
      <c r="R11" s="29">
        <v>505</v>
      </c>
      <c r="S11" s="428" t="s">
        <v>114</v>
      </c>
      <c r="T11" s="428"/>
      <c r="U11" s="428"/>
      <c r="V11" s="428"/>
      <c r="W11" s="428"/>
      <c r="X11" s="428" t="s">
        <v>11</v>
      </c>
      <c r="Y11" s="428"/>
      <c r="Z11" s="428"/>
      <c r="AA11" s="30">
        <v>8.9</v>
      </c>
      <c r="AB11" s="432">
        <v>0</v>
      </c>
      <c r="AC11" s="432"/>
      <c r="AD11" s="433"/>
      <c r="AG11" s="356"/>
      <c r="AH11" s="218"/>
      <c r="AI11" s="218"/>
      <c r="AJ11" s="233"/>
      <c r="AK11" s="234"/>
      <c r="AL11" s="234"/>
      <c r="AM11" s="234"/>
      <c r="AN11" s="234"/>
      <c r="AO11" s="263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</row>
    <row r="12" spans="1:54" s="3" customFormat="1" ht="16.5" customHeight="1">
      <c r="A12" s="219"/>
      <c r="B12" s="31"/>
      <c r="C12" s="32"/>
      <c r="D12" s="425"/>
      <c r="E12" s="425"/>
      <c r="F12" s="425"/>
      <c r="G12" s="425"/>
      <c r="H12" s="425"/>
      <c r="I12" s="425"/>
      <c r="J12" s="425"/>
      <c r="K12" s="425"/>
      <c r="L12" s="34"/>
      <c r="M12" s="431"/>
      <c r="N12" s="431"/>
      <c r="O12" s="431"/>
      <c r="P12" s="36"/>
      <c r="Q12" s="31"/>
      <c r="R12" s="32"/>
      <c r="S12" s="425"/>
      <c r="T12" s="425"/>
      <c r="U12" s="425"/>
      <c r="V12" s="425"/>
      <c r="W12" s="425"/>
      <c r="X12" s="425"/>
      <c r="Y12" s="425"/>
      <c r="Z12" s="425"/>
      <c r="AA12" s="34"/>
      <c r="AB12" s="431"/>
      <c r="AC12" s="431"/>
      <c r="AD12" s="431"/>
      <c r="AG12" s="356"/>
      <c r="AH12" s="218"/>
      <c r="AI12" s="218"/>
      <c r="AJ12" s="233"/>
      <c r="AK12" s="234"/>
      <c r="AL12" s="234"/>
      <c r="AM12" s="234"/>
      <c r="AN12" s="234"/>
      <c r="AO12" s="263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</row>
    <row r="13" spans="1:54" s="3" customFormat="1" ht="16.5" customHeight="1">
      <c r="A13" s="219"/>
      <c r="B13" s="17">
        <v>3</v>
      </c>
      <c r="C13" s="18" t="s">
        <v>516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516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G13" s="356"/>
      <c r="AH13" s="218"/>
      <c r="AI13" s="218"/>
      <c r="AJ13" s="233"/>
      <c r="AK13" s="234"/>
      <c r="AL13" s="234"/>
      <c r="AM13" s="234"/>
      <c r="AN13" s="234"/>
      <c r="AO13" s="263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</row>
    <row r="14" spans="1:54" s="3" customFormat="1" ht="16.5" customHeight="1">
      <c r="A14" s="219"/>
      <c r="B14" s="19" t="s">
        <v>517</v>
      </c>
      <c r="C14" s="20" t="s">
        <v>518</v>
      </c>
      <c r="D14" s="427" t="s">
        <v>519</v>
      </c>
      <c r="E14" s="427"/>
      <c r="F14" s="427"/>
      <c r="G14" s="427"/>
      <c r="H14" s="427"/>
      <c r="I14" s="427" t="s">
        <v>520</v>
      </c>
      <c r="J14" s="427"/>
      <c r="K14" s="427"/>
      <c r="L14" s="20" t="s">
        <v>521</v>
      </c>
      <c r="M14" s="427" t="s">
        <v>522</v>
      </c>
      <c r="N14" s="427"/>
      <c r="O14" s="434"/>
      <c r="P14" s="21"/>
      <c r="Q14" s="19" t="s">
        <v>545</v>
      </c>
      <c r="R14" s="20" t="s">
        <v>546</v>
      </c>
      <c r="S14" s="427" t="s">
        <v>519</v>
      </c>
      <c r="T14" s="427"/>
      <c r="U14" s="427"/>
      <c r="V14" s="427"/>
      <c r="W14" s="427"/>
      <c r="X14" s="427" t="s">
        <v>520</v>
      </c>
      <c r="Y14" s="427"/>
      <c r="Z14" s="427"/>
      <c r="AA14" s="20" t="s">
        <v>521</v>
      </c>
      <c r="AB14" s="427" t="s">
        <v>522</v>
      </c>
      <c r="AC14" s="427"/>
      <c r="AD14" s="434"/>
      <c r="AG14" s="356"/>
      <c r="AH14" s="218"/>
      <c r="AI14" s="218"/>
      <c r="AJ14" s="233"/>
      <c r="AK14" s="234"/>
      <c r="AL14" s="234"/>
      <c r="AM14" s="234"/>
      <c r="AN14" s="234"/>
      <c r="AO14" s="263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</row>
    <row r="15" spans="1:54" s="3" customFormat="1" ht="16.5" customHeight="1">
      <c r="A15" s="219"/>
      <c r="B15" s="22">
        <v>1</v>
      </c>
      <c r="C15" s="23">
        <v>903</v>
      </c>
      <c r="D15" s="437" t="s">
        <v>115</v>
      </c>
      <c r="E15" s="437"/>
      <c r="F15" s="437"/>
      <c r="G15" s="437"/>
      <c r="H15" s="437"/>
      <c r="I15" s="437" t="s">
        <v>116</v>
      </c>
      <c r="J15" s="437"/>
      <c r="K15" s="437"/>
      <c r="L15" s="24">
        <v>9</v>
      </c>
      <c r="M15" s="435">
        <v>0</v>
      </c>
      <c r="N15" s="435"/>
      <c r="O15" s="436"/>
      <c r="P15" s="8"/>
      <c r="Q15" s="22">
        <v>1</v>
      </c>
      <c r="R15" s="23">
        <v>665</v>
      </c>
      <c r="S15" s="437" t="s">
        <v>122</v>
      </c>
      <c r="T15" s="437"/>
      <c r="U15" s="437"/>
      <c r="V15" s="437"/>
      <c r="W15" s="437"/>
      <c r="X15" s="437" t="s">
        <v>5</v>
      </c>
      <c r="Y15" s="437"/>
      <c r="Z15" s="437"/>
      <c r="AA15" s="24">
        <v>8.3</v>
      </c>
      <c r="AB15" s="435">
        <v>0</v>
      </c>
      <c r="AC15" s="435"/>
      <c r="AD15" s="436"/>
      <c r="AG15" s="356"/>
      <c r="AH15" s="218"/>
      <c r="AI15" s="218"/>
      <c r="AJ15" s="233"/>
      <c r="AK15" s="234"/>
      <c r="AL15" s="234"/>
      <c r="AM15" s="234"/>
      <c r="AN15" s="234"/>
      <c r="AO15" s="263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</row>
    <row r="16" spans="1:54" s="3" customFormat="1" ht="16.5" customHeight="1">
      <c r="A16" s="219"/>
      <c r="B16" s="25">
        <v>2</v>
      </c>
      <c r="C16" s="26">
        <v>587</v>
      </c>
      <c r="D16" s="426" t="s">
        <v>117</v>
      </c>
      <c r="E16" s="426"/>
      <c r="F16" s="426"/>
      <c r="G16" s="426"/>
      <c r="H16" s="426"/>
      <c r="I16" s="426" t="s">
        <v>10</v>
      </c>
      <c r="J16" s="426"/>
      <c r="K16" s="426"/>
      <c r="L16" s="27">
        <v>8.2</v>
      </c>
      <c r="M16" s="429">
        <v>0</v>
      </c>
      <c r="N16" s="429"/>
      <c r="O16" s="430"/>
      <c r="P16" s="8"/>
      <c r="Q16" s="25">
        <v>2</v>
      </c>
      <c r="R16" s="26">
        <v>901</v>
      </c>
      <c r="S16" s="426" t="s">
        <v>123</v>
      </c>
      <c r="T16" s="426"/>
      <c r="U16" s="426"/>
      <c r="V16" s="426"/>
      <c r="W16" s="426"/>
      <c r="X16" s="426" t="s">
        <v>4</v>
      </c>
      <c r="Y16" s="426"/>
      <c r="Z16" s="426"/>
      <c r="AA16" s="27">
        <v>8.7</v>
      </c>
      <c r="AB16" s="429">
        <v>0</v>
      </c>
      <c r="AC16" s="429"/>
      <c r="AD16" s="430"/>
      <c r="AG16" s="356"/>
      <c r="AH16" s="218"/>
      <c r="AI16" s="218"/>
      <c r="AJ16" s="233"/>
      <c r="AK16" s="234"/>
      <c r="AL16" s="234"/>
      <c r="AM16" s="234"/>
      <c r="AN16" s="234"/>
      <c r="AO16" s="263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</row>
    <row r="17" spans="1:54" s="3" customFormat="1" ht="16.5" customHeight="1">
      <c r="A17" s="219"/>
      <c r="B17" s="25">
        <v>3</v>
      </c>
      <c r="C17" s="26">
        <v>905</v>
      </c>
      <c r="D17" s="426" t="s">
        <v>118</v>
      </c>
      <c r="E17" s="426"/>
      <c r="F17" s="426"/>
      <c r="G17" s="426"/>
      <c r="H17" s="426"/>
      <c r="I17" s="426" t="s">
        <v>116</v>
      </c>
      <c r="J17" s="426"/>
      <c r="K17" s="426"/>
      <c r="L17" s="27">
        <v>12.8</v>
      </c>
      <c r="M17" s="429">
        <v>0</v>
      </c>
      <c r="N17" s="429"/>
      <c r="O17" s="430"/>
      <c r="P17" s="8"/>
      <c r="Q17" s="25">
        <v>3</v>
      </c>
      <c r="R17" s="26">
        <v>503</v>
      </c>
      <c r="S17" s="426" t="s">
        <v>124</v>
      </c>
      <c r="T17" s="426"/>
      <c r="U17" s="426"/>
      <c r="V17" s="426"/>
      <c r="W17" s="426"/>
      <c r="X17" s="426" t="s">
        <v>11</v>
      </c>
      <c r="Y17" s="426"/>
      <c r="Z17" s="426"/>
      <c r="AA17" s="27">
        <v>9.4</v>
      </c>
      <c r="AB17" s="429">
        <v>0</v>
      </c>
      <c r="AC17" s="429"/>
      <c r="AD17" s="430"/>
      <c r="AG17" s="356"/>
      <c r="AH17" s="218"/>
      <c r="AI17" s="218"/>
      <c r="AJ17" s="233"/>
      <c r="AK17" s="234"/>
      <c r="AL17" s="234"/>
      <c r="AM17" s="234"/>
      <c r="AN17" s="234"/>
      <c r="AO17" s="263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</row>
    <row r="18" spans="1:54" s="3" customFormat="1" ht="16.5" customHeight="1">
      <c r="A18" s="219"/>
      <c r="B18" s="25">
        <v>4</v>
      </c>
      <c r="C18" s="26">
        <v>538</v>
      </c>
      <c r="D18" s="426" t="s">
        <v>119</v>
      </c>
      <c r="E18" s="426"/>
      <c r="F18" s="426"/>
      <c r="G18" s="426"/>
      <c r="H18" s="426"/>
      <c r="I18" s="426" t="s">
        <v>6</v>
      </c>
      <c r="J18" s="426"/>
      <c r="K18" s="426"/>
      <c r="L18" s="27">
        <v>8.8</v>
      </c>
      <c r="M18" s="429">
        <v>0</v>
      </c>
      <c r="N18" s="429"/>
      <c r="O18" s="430"/>
      <c r="P18" s="8"/>
      <c r="Q18" s="25">
        <v>4</v>
      </c>
      <c r="R18" s="26">
        <v>515</v>
      </c>
      <c r="S18" s="426" t="s">
        <v>125</v>
      </c>
      <c r="T18" s="426"/>
      <c r="U18" s="426"/>
      <c r="V18" s="426"/>
      <c r="W18" s="426"/>
      <c r="X18" s="426" t="s">
        <v>0</v>
      </c>
      <c r="Y18" s="426"/>
      <c r="Z18" s="426"/>
      <c r="AA18" s="27">
        <v>8.5</v>
      </c>
      <c r="AB18" s="429">
        <v>0</v>
      </c>
      <c r="AC18" s="429"/>
      <c r="AD18" s="430"/>
      <c r="AG18" s="356"/>
      <c r="AH18" s="218"/>
      <c r="AI18" s="218"/>
      <c r="AJ18" s="233"/>
      <c r="AK18" s="234"/>
      <c r="AL18" s="234"/>
      <c r="AM18" s="234"/>
      <c r="AN18" s="234"/>
      <c r="AO18" s="263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</row>
    <row r="19" spans="1:54" s="3" customFormat="1" ht="16.5" customHeight="1">
      <c r="A19" s="219"/>
      <c r="B19" s="25">
        <v>5</v>
      </c>
      <c r="C19" s="26">
        <v>576</v>
      </c>
      <c r="D19" s="426" t="s">
        <v>120</v>
      </c>
      <c r="E19" s="426"/>
      <c r="F19" s="426"/>
      <c r="G19" s="426"/>
      <c r="H19" s="426"/>
      <c r="I19" s="426" t="s">
        <v>18</v>
      </c>
      <c r="J19" s="426"/>
      <c r="K19" s="426"/>
      <c r="L19" s="27">
        <v>8.7</v>
      </c>
      <c r="M19" s="429">
        <v>0</v>
      </c>
      <c r="N19" s="429"/>
      <c r="O19" s="430"/>
      <c r="P19" s="8"/>
      <c r="Q19" s="25">
        <v>5</v>
      </c>
      <c r="R19" s="26">
        <v>612</v>
      </c>
      <c r="S19" s="426" t="s">
        <v>126</v>
      </c>
      <c r="T19" s="426"/>
      <c r="U19" s="426"/>
      <c r="V19" s="426"/>
      <c r="W19" s="426"/>
      <c r="X19" s="426" t="s">
        <v>2</v>
      </c>
      <c r="Y19" s="426"/>
      <c r="Z19" s="426"/>
      <c r="AA19" s="27">
        <v>10</v>
      </c>
      <c r="AB19" s="429">
        <v>0</v>
      </c>
      <c r="AC19" s="429"/>
      <c r="AD19" s="430"/>
      <c r="AG19" s="356"/>
      <c r="AH19" s="218"/>
      <c r="AI19" s="218"/>
      <c r="AJ19" s="233"/>
      <c r="AK19" s="234"/>
      <c r="AL19" s="234"/>
      <c r="AM19" s="234"/>
      <c r="AN19" s="234"/>
      <c r="AO19" s="263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</row>
    <row r="20" spans="1:54" s="3" customFormat="1" ht="16.5" customHeight="1">
      <c r="A20" s="219"/>
      <c r="B20" s="28">
        <v>6</v>
      </c>
      <c r="C20" s="29">
        <v>504</v>
      </c>
      <c r="D20" s="428" t="s">
        <v>121</v>
      </c>
      <c r="E20" s="428"/>
      <c r="F20" s="428"/>
      <c r="G20" s="428"/>
      <c r="H20" s="428"/>
      <c r="I20" s="428" t="s">
        <v>11</v>
      </c>
      <c r="J20" s="428"/>
      <c r="K20" s="428"/>
      <c r="L20" s="30">
        <v>9.7</v>
      </c>
      <c r="M20" s="432">
        <v>0</v>
      </c>
      <c r="N20" s="432"/>
      <c r="O20" s="433"/>
      <c r="P20" s="8"/>
      <c r="Q20" s="28">
        <v>6</v>
      </c>
      <c r="R20" s="29">
        <v>618</v>
      </c>
      <c r="S20" s="428" t="s">
        <v>127</v>
      </c>
      <c r="T20" s="428"/>
      <c r="U20" s="428"/>
      <c r="V20" s="428"/>
      <c r="W20" s="428"/>
      <c r="X20" s="428" t="s">
        <v>8</v>
      </c>
      <c r="Y20" s="428"/>
      <c r="Z20" s="428"/>
      <c r="AA20" s="30">
        <v>8.8</v>
      </c>
      <c r="AB20" s="432">
        <v>0</v>
      </c>
      <c r="AC20" s="432"/>
      <c r="AD20" s="433"/>
      <c r="AG20" s="356"/>
      <c r="AH20" s="218"/>
      <c r="AI20" s="218"/>
      <c r="AJ20" s="233"/>
      <c r="AK20" s="234"/>
      <c r="AL20" s="234"/>
      <c r="AM20" s="234"/>
      <c r="AN20" s="234"/>
      <c r="AO20" s="263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</row>
    <row r="21" spans="1:54" s="3" customFormat="1" ht="16.5" customHeight="1">
      <c r="A21" s="219"/>
      <c r="B21" s="31"/>
      <c r="C21" s="32"/>
      <c r="D21" s="425"/>
      <c r="E21" s="425"/>
      <c r="F21" s="425"/>
      <c r="G21" s="425"/>
      <c r="H21" s="425"/>
      <c r="I21" s="425"/>
      <c r="J21" s="425"/>
      <c r="K21" s="425"/>
      <c r="L21" s="34"/>
      <c r="M21" s="431"/>
      <c r="N21" s="431"/>
      <c r="O21" s="431"/>
      <c r="P21" s="8"/>
      <c r="Q21" s="31"/>
      <c r="R21" s="32"/>
      <c r="S21" s="425"/>
      <c r="T21" s="425"/>
      <c r="U21" s="425"/>
      <c r="V21" s="425"/>
      <c r="W21" s="425"/>
      <c r="X21" s="425"/>
      <c r="Y21" s="425"/>
      <c r="Z21" s="425"/>
      <c r="AA21" s="34"/>
      <c r="AB21" s="431"/>
      <c r="AC21" s="431"/>
      <c r="AD21" s="431"/>
      <c r="AG21" s="356"/>
      <c r="AH21" s="218"/>
      <c r="AI21" s="218"/>
      <c r="AJ21" s="233"/>
      <c r="AK21" s="234"/>
      <c r="AL21" s="234"/>
      <c r="AM21" s="234"/>
      <c r="AN21" s="234"/>
      <c r="AO21" s="263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</row>
    <row r="22" spans="1:54" s="3" customFormat="1" ht="16.5" customHeight="1">
      <c r="A22" s="219"/>
      <c r="B22" s="17">
        <v>5</v>
      </c>
      <c r="C22" s="18" t="s">
        <v>516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/>
      <c r="R22" s="18" t="s">
        <v>516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G22" s="356"/>
      <c r="AH22" s="218"/>
      <c r="AI22" s="218"/>
      <c r="AJ22" s="233"/>
      <c r="AK22" s="234"/>
      <c r="AL22" s="234"/>
      <c r="AM22" s="234"/>
      <c r="AN22" s="234"/>
      <c r="AO22" s="263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</row>
    <row r="23" spans="1:54" s="3" customFormat="1" ht="16.5" customHeight="1">
      <c r="A23" s="219"/>
      <c r="B23" s="19" t="s">
        <v>517</v>
      </c>
      <c r="C23" s="20" t="s">
        <v>518</v>
      </c>
      <c r="D23" s="427" t="s">
        <v>519</v>
      </c>
      <c r="E23" s="427"/>
      <c r="F23" s="427"/>
      <c r="G23" s="427"/>
      <c r="H23" s="427"/>
      <c r="I23" s="427" t="s">
        <v>520</v>
      </c>
      <c r="J23" s="427"/>
      <c r="K23" s="427"/>
      <c r="L23" s="20" t="s">
        <v>521</v>
      </c>
      <c r="M23" s="427" t="s">
        <v>522</v>
      </c>
      <c r="N23" s="427"/>
      <c r="O23" s="434"/>
      <c r="P23" s="21"/>
      <c r="Q23" s="19" t="s">
        <v>545</v>
      </c>
      <c r="R23" s="20" t="s">
        <v>546</v>
      </c>
      <c r="S23" s="427" t="s">
        <v>519</v>
      </c>
      <c r="T23" s="427"/>
      <c r="U23" s="427"/>
      <c r="V23" s="427"/>
      <c r="W23" s="427"/>
      <c r="X23" s="427" t="s">
        <v>520</v>
      </c>
      <c r="Y23" s="427"/>
      <c r="Z23" s="427"/>
      <c r="AA23" s="20" t="s">
        <v>521</v>
      </c>
      <c r="AB23" s="427" t="s">
        <v>522</v>
      </c>
      <c r="AC23" s="427"/>
      <c r="AD23" s="434"/>
      <c r="AG23" s="356"/>
      <c r="AH23" s="218"/>
      <c r="AI23" s="218"/>
      <c r="AJ23" s="233"/>
      <c r="AK23" s="234"/>
      <c r="AL23" s="234"/>
      <c r="AM23" s="234"/>
      <c r="AN23" s="234"/>
      <c r="AO23" s="263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</row>
    <row r="24" spans="1:54" s="3" customFormat="1" ht="16.5" customHeight="1">
      <c r="A24" s="219"/>
      <c r="B24" s="22">
        <v>1</v>
      </c>
      <c r="C24" s="23">
        <v>586</v>
      </c>
      <c r="D24" s="437" t="s">
        <v>128</v>
      </c>
      <c r="E24" s="437"/>
      <c r="F24" s="437"/>
      <c r="G24" s="437"/>
      <c r="H24" s="437"/>
      <c r="I24" s="437" t="s">
        <v>10</v>
      </c>
      <c r="J24" s="437"/>
      <c r="K24" s="437"/>
      <c r="L24" s="24">
        <v>8.5</v>
      </c>
      <c r="M24" s="435">
        <v>0</v>
      </c>
      <c r="N24" s="435"/>
      <c r="O24" s="436"/>
      <c r="P24" s="8"/>
      <c r="Q24" s="22">
        <v>1</v>
      </c>
      <c r="R24" s="23" t="s">
        <v>12</v>
      </c>
      <c r="S24" s="437" t="s">
        <v>12</v>
      </c>
      <c r="T24" s="437"/>
      <c r="U24" s="437"/>
      <c r="V24" s="437"/>
      <c r="W24" s="437"/>
      <c r="X24" s="437" t="s">
        <v>12</v>
      </c>
      <c r="Y24" s="437"/>
      <c r="Z24" s="437"/>
      <c r="AA24" s="24" t="s">
        <v>12</v>
      </c>
      <c r="AB24" s="435" t="s">
        <v>12</v>
      </c>
      <c r="AC24" s="435"/>
      <c r="AD24" s="436"/>
      <c r="AG24" s="356"/>
      <c r="AH24" s="218"/>
      <c r="AI24" s="218"/>
      <c r="AJ24" s="233"/>
      <c r="AK24" s="234"/>
      <c r="AL24" s="234"/>
      <c r="AM24" s="234"/>
      <c r="AN24" s="234"/>
      <c r="AO24" s="263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</row>
    <row r="25" spans="1:54" s="3" customFormat="1" ht="16.5" customHeight="1">
      <c r="A25" s="219"/>
      <c r="B25" s="25">
        <v>2</v>
      </c>
      <c r="C25" s="26">
        <v>904</v>
      </c>
      <c r="D25" s="426" t="s">
        <v>129</v>
      </c>
      <c r="E25" s="426"/>
      <c r="F25" s="426"/>
      <c r="G25" s="426"/>
      <c r="H25" s="426"/>
      <c r="I25" s="426" t="s">
        <v>116</v>
      </c>
      <c r="J25" s="426"/>
      <c r="K25" s="426"/>
      <c r="L25" s="27">
        <v>9.1</v>
      </c>
      <c r="M25" s="429">
        <v>0</v>
      </c>
      <c r="N25" s="429"/>
      <c r="O25" s="430"/>
      <c r="P25" s="8"/>
      <c r="Q25" s="25">
        <v>2</v>
      </c>
      <c r="R25" s="26" t="s">
        <v>12</v>
      </c>
      <c r="S25" s="426" t="s">
        <v>12</v>
      </c>
      <c r="T25" s="426"/>
      <c r="U25" s="426"/>
      <c r="V25" s="426"/>
      <c r="W25" s="426"/>
      <c r="X25" s="426" t="s">
        <v>12</v>
      </c>
      <c r="Y25" s="426"/>
      <c r="Z25" s="426"/>
      <c r="AA25" s="27" t="s">
        <v>12</v>
      </c>
      <c r="AB25" s="429" t="s">
        <v>12</v>
      </c>
      <c r="AC25" s="429"/>
      <c r="AD25" s="430"/>
      <c r="AG25" s="356"/>
      <c r="AH25" s="218"/>
      <c r="AI25" s="218"/>
      <c r="AJ25" s="233"/>
      <c r="AK25" s="234"/>
      <c r="AL25" s="234"/>
      <c r="AM25" s="234"/>
      <c r="AN25" s="234"/>
      <c r="AO25" s="263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</row>
    <row r="26" spans="1:54" s="3" customFormat="1" ht="16.5" customHeight="1">
      <c r="A26" s="219"/>
      <c r="B26" s="25">
        <v>3</v>
      </c>
      <c r="C26" s="26">
        <v>567</v>
      </c>
      <c r="D26" s="426" t="s">
        <v>130</v>
      </c>
      <c r="E26" s="426"/>
      <c r="F26" s="426"/>
      <c r="G26" s="426"/>
      <c r="H26" s="426"/>
      <c r="I26" s="426" t="s">
        <v>9</v>
      </c>
      <c r="J26" s="426"/>
      <c r="K26" s="426"/>
      <c r="L26" s="27">
        <v>8.6</v>
      </c>
      <c r="M26" s="429">
        <v>0</v>
      </c>
      <c r="N26" s="429"/>
      <c r="O26" s="430"/>
      <c r="P26" s="8"/>
      <c r="Q26" s="25">
        <v>3</v>
      </c>
      <c r="R26" s="26" t="s">
        <v>12</v>
      </c>
      <c r="S26" s="426" t="s">
        <v>12</v>
      </c>
      <c r="T26" s="426"/>
      <c r="U26" s="426"/>
      <c r="V26" s="426"/>
      <c r="W26" s="426"/>
      <c r="X26" s="426" t="s">
        <v>12</v>
      </c>
      <c r="Y26" s="426"/>
      <c r="Z26" s="426"/>
      <c r="AA26" s="27" t="s">
        <v>12</v>
      </c>
      <c r="AB26" s="429" t="s">
        <v>12</v>
      </c>
      <c r="AC26" s="429"/>
      <c r="AD26" s="430"/>
      <c r="AG26" s="356"/>
      <c r="AH26" s="218"/>
      <c r="AI26" s="218"/>
      <c r="AJ26" s="233"/>
      <c r="AK26" s="234"/>
      <c r="AL26" s="234"/>
      <c r="AM26" s="234"/>
      <c r="AN26" s="234"/>
      <c r="AO26" s="263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</row>
    <row r="27" spans="1:54" s="3" customFormat="1" ht="16.5" customHeight="1">
      <c r="A27" s="219"/>
      <c r="B27" s="25">
        <v>4</v>
      </c>
      <c r="C27" s="26">
        <v>518</v>
      </c>
      <c r="D27" s="426" t="s">
        <v>131</v>
      </c>
      <c r="E27" s="426"/>
      <c r="F27" s="426"/>
      <c r="G27" s="426"/>
      <c r="H27" s="426"/>
      <c r="I27" s="426" t="s">
        <v>15</v>
      </c>
      <c r="J27" s="426"/>
      <c r="K27" s="426"/>
      <c r="L27" s="27">
        <v>8.7</v>
      </c>
      <c r="M27" s="429">
        <v>0</v>
      </c>
      <c r="N27" s="429"/>
      <c r="O27" s="430"/>
      <c r="P27" s="8"/>
      <c r="Q27" s="25">
        <v>4</v>
      </c>
      <c r="R27" s="26" t="s">
        <v>12</v>
      </c>
      <c r="S27" s="426" t="s">
        <v>12</v>
      </c>
      <c r="T27" s="426"/>
      <c r="U27" s="426"/>
      <c r="V27" s="426"/>
      <c r="W27" s="426"/>
      <c r="X27" s="426" t="s">
        <v>12</v>
      </c>
      <c r="Y27" s="426"/>
      <c r="Z27" s="426"/>
      <c r="AA27" s="27" t="s">
        <v>12</v>
      </c>
      <c r="AB27" s="429" t="s">
        <v>12</v>
      </c>
      <c r="AC27" s="429"/>
      <c r="AD27" s="430"/>
      <c r="AG27" s="356"/>
      <c r="AH27" s="218"/>
      <c r="AI27" s="218"/>
      <c r="AJ27" s="233"/>
      <c r="AK27" s="234"/>
      <c r="AL27" s="234"/>
      <c r="AM27" s="234"/>
      <c r="AN27" s="234"/>
      <c r="AO27" s="263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</row>
    <row r="28" spans="1:54" s="3" customFormat="1" ht="16.5" customHeight="1">
      <c r="A28" s="219"/>
      <c r="B28" s="25">
        <v>5</v>
      </c>
      <c r="C28" s="26">
        <v>664</v>
      </c>
      <c r="D28" s="426" t="s">
        <v>132</v>
      </c>
      <c r="E28" s="426"/>
      <c r="F28" s="426"/>
      <c r="G28" s="426"/>
      <c r="H28" s="426"/>
      <c r="I28" s="426" t="s">
        <v>6</v>
      </c>
      <c r="J28" s="426"/>
      <c r="K28" s="426"/>
      <c r="L28" s="27" t="s">
        <v>1</v>
      </c>
      <c r="M28" s="429">
        <v>0</v>
      </c>
      <c r="N28" s="429"/>
      <c r="O28" s="430"/>
      <c r="P28" s="8"/>
      <c r="Q28" s="25">
        <v>5</v>
      </c>
      <c r="R28" s="26" t="s">
        <v>12</v>
      </c>
      <c r="S28" s="426" t="s">
        <v>12</v>
      </c>
      <c r="T28" s="426"/>
      <c r="U28" s="426"/>
      <c r="V28" s="426"/>
      <c r="W28" s="426"/>
      <c r="X28" s="426" t="s">
        <v>12</v>
      </c>
      <c r="Y28" s="426"/>
      <c r="Z28" s="426"/>
      <c r="AA28" s="27" t="s">
        <v>12</v>
      </c>
      <c r="AB28" s="429" t="s">
        <v>12</v>
      </c>
      <c r="AC28" s="429"/>
      <c r="AD28" s="430"/>
      <c r="AG28" s="356"/>
      <c r="AH28" s="218"/>
      <c r="AI28" s="218"/>
      <c r="AJ28" s="233"/>
      <c r="AK28" s="234"/>
      <c r="AL28" s="234"/>
      <c r="AM28" s="234"/>
      <c r="AN28" s="234"/>
      <c r="AO28" s="263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</row>
    <row r="29" spans="1:54" s="3" customFormat="1" ht="16.5" customHeight="1">
      <c r="A29" s="219"/>
      <c r="B29" s="28">
        <v>6</v>
      </c>
      <c r="C29" s="29">
        <v>516</v>
      </c>
      <c r="D29" s="428" t="s">
        <v>133</v>
      </c>
      <c r="E29" s="428"/>
      <c r="F29" s="428"/>
      <c r="G29" s="428"/>
      <c r="H29" s="428"/>
      <c r="I29" s="428" t="s">
        <v>0</v>
      </c>
      <c r="J29" s="428"/>
      <c r="K29" s="428"/>
      <c r="L29" s="30">
        <v>8.9</v>
      </c>
      <c r="M29" s="432">
        <v>0</v>
      </c>
      <c r="N29" s="432"/>
      <c r="O29" s="433"/>
      <c r="P29" s="8"/>
      <c r="Q29" s="28">
        <v>6</v>
      </c>
      <c r="R29" s="29" t="s">
        <v>12</v>
      </c>
      <c r="S29" s="428" t="s">
        <v>12</v>
      </c>
      <c r="T29" s="428"/>
      <c r="U29" s="428"/>
      <c r="V29" s="428"/>
      <c r="W29" s="428"/>
      <c r="X29" s="428" t="s">
        <v>12</v>
      </c>
      <c r="Y29" s="428"/>
      <c r="Z29" s="428"/>
      <c r="AA29" s="30" t="s">
        <v>12</v>
      </c>
      <c r="AB29" s="432" t="s">
        <v>12</v>
      </c>
      <c r="AC29" s="432"/>
      <c r="AD29" s="433"/>
      <c r="AG29" s="356"/>
      <c r="AH29" s="218"/>
      <c r="AI29" s="218"/>
      <c r="AJ29" s="233"/>
      <c r="AK29" s="234"/>
      <c r="AL29" s="234"/>
      <c r="AM29" s="234"/>
      <c r="AN29" s="234"/>
      <c r="AO29" s="263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</row>
    <row r="30" spans="1:54" s="3" customFormat="1" ht="16.5" customHeight="1">
      <c r="A30" s="219"/>
      <c r="B30" s="31"/>
      <c r="C30" s="32"/>
      <c r="D30" s="425"/>
      <c r="E30" s="425"/>
      <c r="F30" s="425"/>
      <c r="G30" s="425"/>
      <c r="H30" s="425"/>
      <c r="I30" s="425"/>
      <c r="J30" s="425"/>
      <c r="K30" s="425"/>
      <c r="L30" s="34"/>
      <c r="M30" s="431"/>
      <c r="N30" s="431"/>
      <c r="O30" s="431"/>
      <c r="P30" s="8"/>
      <c r="Q30" s="31"/>
      <c r="R30" s="32"/>
      <c r="S30" s="425"/>
      <c r="T30" s="425"/>
      <c r="U30" s="425"/>
      <c r="V30" s="425"/>
      <c r="W30" s="425"/>
      <c r="X30" s="425"/>
      <c r="Y30" s="425"/>
      <c r="Z30" s="425"/>
      <c r="AA30" s="34"/>
      <c r="AB30" s="431"/>
      <c r="AC30" s="431"/>
      <c r="AD30" s="431"/>
      <c r="AG30" s="356"/>
      <c r="AH30" s="218"/>
      <c r="AI30" s="218"/>
      <c r="AJ30" s="233"/>
      <c r="AK30" s="234"/>
      <c r="AL30" s="234"/>
      <c r="AM30" s="234"/>
      <c r="AN30" s="234"/>
      <c r="AO30" s="263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</row>
    <row r="31" spans="1:54" s="3" customFormat="1" ht="16.5" customHeight="1" hidden="1">
      <c r="A31" s="219"/>
      <c r="B31" s="17">
        <v>11</v>
      </c>
      <c r="C31" s="18" t="s">
        <v>516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12</v>
      </c>
      <c r="R31" s="18" t="s">
        <v>516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38"/>
      <c r="AG31" s="356"/>
      <c r="AH31" s="218"/>
      <c r="AI31" s="218"/>
      <c r="AJ31" s="233"/>
      <c r="AK31" s="234"/>
      <c r="AL31" s="234"/>
      <c r="AM31" s="234"/>
      <c r="AN31" s="234"/>
      <c r="AO31" s="263"/>
      <c r="AP31" s="249"/>
      <c r="AQ31" s="249"/>
      <c r="AR31" s="24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1:54" s="3" customFormat="1" ht="16.5" customHeight="1" hidden="1">
      <c r="A32" s="219"/>
      <c r="B32" s="19" t="s">
        <v>517</v>
      </c>
      <c r="C32" s="20" t="s">
        <v>518</v>
      </c>
      <c r="D32" s="427" t="s">
        <v>519</v>
      </c>
      <c r="E32" s="427"/>
      <c r="F32" s="427"/>
      <c r="G32" s="427"/>
      <c r="H32" s="427"/>
      <c r="I32" s="427" t="s">
        <v>520</v>
      </c>
      <c r="J32" s="427"/>
      <c r="K32" s="427"/>
      <c r="L32" s="20" t="s">
        <v>521</v>
      </c>
      <c r="M32" s="427" t="s">
        <v>522</v>
      </c>
      <c r="N32" s="427"/>
      <c r="O32" s="434"/>
      <c r="P32" s="21"/>
      <c r="Q32" s="19" t="s">
        <v>545</v>
      </c>
      <c r="R32" s="20" t="s">
        <v>546</v>
      </c>
      <c r="S32" s="427" t="s">
        <v>519</v>
      </c>
      <c r="T32" s="427"/>
      <c r="U32" s="427"/>
      <c r="V32" s="427"/>
      <c r="W32" s="427"/>
      <c r="X32" s="427" t="s">
        <v>520</v>
      </c>
      <c r="Y32" s="427"/>
      <c r="Z32" s="427"/>
      <c r="AA32" s="20" t="s">
        <v>521</v>
      </c>
      <c r="AB32" s="427" t="s">
        <v>522</v>
      </c>
      <c r="AC32" s="427"/>
      <c r="AD32" s="434"/>
      <c r="AF32" s="38"/>
      <c r="AG32" s="356"/>
      <c r="AH32" s="218"/>
      <c r="AI32" s="218"/>
      <c r="AJ32" s="233"/>
      <c r="AK32" s="234"/>
      <c r="AL32" s="234"/>
      <c r="AM32" s="234"/>
      <c r="AN32" s="234"/>
      <c r="AO32" s="263"/>
      <c r="AP32" s="249"/>
      <c r="AQ32" s="249"/>
      <c r="AR32" s="24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</row>
    <row r="33" spans="1:54" s="3" customFormat="1" ht="16.5" customHeight="1" hidden="1">
      <c r="A33" s="219"/>
      <c r="B33" s="22">
        <v>1</v>
      </c>
      <c r="C33" s="23">
        <v>0</v>
      </c>
      <c r="D33" s="437" t="s">
        <v>12</v>
      </c>
      <c r="E33" s="437"/>
      <c r="F33" s="437"/>
      <c r="G33" s="437"/>
      <c r="H33" s="437"/>
      <c r="I33" s="437" t="s">
        <v>12</v>
      </c>
      <c r="J33" s="437"/>
      <c r="K33" s="437"/>
      <c r="L33" s="24">
        <v>0</v>
      </c>
      <c r="M33" s="435">
        <v>0</v>
      </c>
      <c r="N33" s="435"/>
      <c r="O33" s="436"/>
      <c r="P33" s="8"/>
      <c r="Q33" s="22">
        <v>1</v>
      </c>
      <c r="R33" s="23">
        <v>0</v>
      </c>
      <c r="S33" s="437" t="s">
        <v>12</v>
      </c>
      <c r="T33" s="437"/>
      <c r="U33" s="437"/>
      <c r="V33" s="437"/>
      <c r="W33" s="437"/>
      <c r="X33" s="437" t="s">
        <v>12</v>
      </c>
      <c r="Y33" s="437"/>
      <c r="Z33" s="437"/>
      <c r="AA33" s="24">
        <v>0</v>
      </c>
      <c r="AB33" s="435">
        <v>0</v>
      </c>
      <c r="AC33" s="435"/>
      <c r="AD33" s="436"/>
      <c r="AF33" s="38"/>
      <c r="AG33" s="356"/>
      <c r="AH33" s="218"/>
      <c r="AI33" s="218"/>
      <c r="AJ33" s="233"/>
      <c r="AK33" s="234"/>
      <c r="AL33" s="234"/>
      <c r="AM33" s="234"/>
      <c r="AN33" s="234"/>
      <c r="AO33" s="263"/>
      <c r="AP33" s="249"/>
      <c r="AQ33" s="249"/>
      <c r="AR33" s="24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</row>
    <row r="34" spans="1:54" s="3" customFormat="1" ht="16.5" customHeight="1" hidden="1">
      <c r="A34" s="219"/>
      <c r="B34" s="25">
        <v>2</v>
      </c>
      <c r="C34" s="26">
        <v>0</v>
      </c>
      <c r="D34" s="426" t="s">
        <v>12</v>
      </c>
      <c r="E34" s="426"/>
      <c r="F34" s="426"/>
      <c r="G34" s="426"/>
      <c r="H34" s="426"/>
      <c r="I34" s="426" t="s">
        <v>12</v>
      </c>
      <c r="J34" s="426"/>
      <c r="K34" s="426"/>
      <c r="L34" s="27">
        <v>0</v>
      </c>
      <c r="M34" s="429">
        <v>0</v>
      </c>
      <c r="N34" s="429"/>
      <c r="O34" s="430"/>
      <c r="P34" s="8"/>
      <c r="Q34" s="25">
        <v>2</v>
      </c>
      <c r="R34" s="26">
        <v>0</v>
      </c>
      <c r="S34" s="426" t="s">
        <v>12</v>
      </c>
      <c r="T34" s="426"/>
      <c r="U34" s="426"/>
      <c r="V34" s="426"/>
      <c r="W34" s="426"/>
      <c r="X34" s="426" t="s">
        <v>12</v>
      </c>
      <c r="Y34" s="426"/>
      <c r="Z34" s="426"/>
      <c r="AA34" s="27">
        <v>0</v>
      </c>
      <c r="AB34" s="429">
        <v>0</v>
      </c>
      <c r="AC34" s="429"/>
      <c r="AD34" s="430"/>
      <c r="AF34" s="38"/>
      <c r="AG34" s="356"/>
      <c r="AH34" s="218"/>
      <c r="AI34" s="218"/>
      <c r="AJ34" s="233"/>
      <c r="AK34" s="234"/>
      <c r="AL34" s="234"/>
      <c r="AM34" s="234"/>
      <c r="AN34" s="234"/>
      <c r="AO34" s="263"/>
      <c r="AP34" s="249"/>
      <c r="AQ34" s="249"/>
      <c r="AR34" s="24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</row>
    <row r="35" spans="1:54" s="3" customFormat="1" ht="16.5" customHeight="1" hidden="1">
      <c r="A35" s="219"/>
      <c r="B35" s="25">
        <v>3</v>
      </c>
      <c r="C35" s="26">
        <v>0</v>
      </c>
      <c r="D35" s="426" t="s">
        <v>12</v>
      </c>
      <c r="E35" s="426"/>
      <c r="F35" s="426"/>
      <c r="G35" s="426"/>
      <c r="H35" s="426"/>
      <c r="I35" s="426" t="s">
        <v>12</v>
      </c>
      <c r="J35" s="426"/>
      <c r="K35" s="426"/>
      <c r="L35" s="27">
        <v>0</v>
      </c>
      <c r="M35" s="429">
        <v>0</v>
      </c>
      <c r="N35" s="429"/>
      <c r="O35" s="430"/>
      <c r="P35" s="8"/>
      <c r="Q35" s="25">
        <v>3</v>
      </c>
      <c r="R35" s="26">
        <v>0</v>
      </c>
      <c r="S35" s="426" t="s">
        <v>12</v>
      </c>
      <c r="T35" s="426"/>
      <c r="U35" s="426"/>
      <c r="V35" s="426"/>
      <c r="W35" s="426"/>
      <c r="X35" s="426" t="s">
        <v>12</v>
      </c>
      <c r="Y35" s="426"/>
      <c r="Z35" s="426"/>
      <c r="AA35" s="27">
        <v>0</v>
      </c>
      <c r="AB35" s="429">
        <v>0</v>
      </c>
      <c r="AC35" s="429"/>
      <c r="AD35" s="430"/>
      <c r="AF35" s="38"/>
      <c r="AG35" s="356"/>
      <c r="AH35" s="218"/>
      <c r="AI35" s="218"/>
      <c r="AJ35" s="233"/>
      <c r="AK35" s="234"/>
      <c r="AL35" s="234"/>
      <c r="AM35" s="234"/>
      <c r="AN35" s="234"/>
      <c r="AO35" s="263"/>
      <c r="AP35" s="249"/>
      <c r="AQ35" s="249"/>
      <c r="AR35" s="24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</row>
    <row r="36" spans="1:54" s="3" customFormat="1" ht="16.5" customHeight="1" hidden="1">
      <c r="A36" s="219"/>
      <c r="B36" s="25">
        <v>4</v>
      </c>
      <c r="C36" s="26">
        <v>0</v>
      </c>
      <c r="D36" s="426" t="s">
        <v>12</v>
      </c>
      <c r="E36" s="426"/>
      <c r="F36" s="426"/>
      <c r="G36" s="426"/>
      <c r="H36" s="426"/>
      <c r="I36" s="426" t="s">
        <v>12</v>
      </c>
      <c r="J36" s="426"/>
      <c r="K36" s="426"/>
      <c r="L36" s="27">
        <v>0</v>
      </c>
      <c r="M36" s="429">
        <v>0</v>
      </c>
      <c r="N36" s="429"/>
      <c r="O36" s="430"/>
      <c r="P36" s="8"/>
      <c r="Q36" s="25">
        <v>4</v>
      </c>
      <c r="R36" s="26">
        <v>0</v>
      </c>
      <c r="S36" s="426" t="s">
        <v>12</v>
      </c>
      <c r="T36" s="426"/>
      <c r="U36" s="426"/>
      <c r="V36" s="426"/>
      <c r="W36" s="426"/>
      <c r="X36" s="426" t="s">
        <v>12</v>
      </c>
      <c r="Y36" s="426"/>
      <c r="Z36" s="426"/>
      <c r="AA36" s="27">
        <v>0</v>
      </c>
      <c r="AB36" s="429">
        <v>0</v>
      </c>
      <c r="AC36" s="429"/>
      <c r="AD36" s="430"/>
      <c r="AF36" s="38"/>
      <c r="AG36" s="356"/>
      <c r="AH36" s="218"/>
      <c r="AI36" s="218"/>
      <c r="AJ36" s="233"/>
      <c r="AK36" s="234"/>
      <c r="AL36" s="234"/>
      <c r="AM36" s="234"/>
      <c r="AN36" s="234"/>
      <c r="AO36" s="263"/>
      <c r="AP36" s="249"/>
      <c r="AQ36" s="249"/>
      <c r="AR36" s="24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</row>
    <row r="37" spans="1:54" s="3" customFormat="1" ht="16.5" customHeight="1" hidden="1">
      <c r="A37" s="219"/>
      <c r="B37" s="25">
        <v>5</v>
      </c>
      <c r="C37" s="26">
        <v>0</v>
      </c>
      <c r="D37" s="426" t="s">
        <v>12</v>
      </c>
      <c r="E37" s="426"/>
      <c r="F37" s="426"/>
      <c r="G37" s="426"/>
      <c r="H37" s="426"/>
      <c r="I37" s="426" t="s">
        <v>12</v>
      </c>
      <c r="J37" s="426"/>
      <c r="K37" s="426"/>
      <c r="L37" s="27">
        <v>0</v>
      </c>
      <c r="M37" s="429">
        <v>0</v>
      </c>
      <c r="N37" s="429"/>
      <c r="O37" s="430"/>
      <c r="P37" s="8"/>
      <c r="Q37" s="25">
        <v>5</v>
      </c>
      <c r="R37" s="26">
        <v>0</v>
      </c>
      <c r="S37" s="426" t="s">
        <v>12</v>
      </c>
      <c r="T37" s="426"/>
      <c r="U37" s="426"/>
      <c r="V37" s="426"/>
      <c r="W37" s="426"/>
      <c r="X37" s="426" t="s">
        <v>12</v>
      </c>
      <c r="Y37" s="426"/>
      <c r="Z37" s="426"/>
      <c r="AA37" s="27">
        <v>0</v>
      </c>
      <c r="AB37" s="429">
        <v>0</v>
      </c>
      <c r="AC37" s="429"/>
      <c r="AD37" s="430"/>
      <c r="AF37" s="38"/>
      <c r="AG37" s="356"/>
      <c r="AH37" s="218"/>
      <c r="AI37" s="218"/>
      <c r="AJ37" s="233"/>
      <c r="AK37" s="234"/>
      <c r="AL37" s="234"/>
      <c r="AM37" s="234"/>
      <c r="AN37" s="234"/>
      <c r="AO37" s="263"/>
      <c r="AP37" s="249"/>
      <c r="AQ37" s="249"/>
      <c r="AR37" s="24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</row>
    <row r="38" spans="1:54" s="3" customFormat="1" ht="16.5" customHeight="1" hidden="1">
      <c r="A38" s="219"/>
      <c r="B38" s="28">
        <v>6</v>
      </c>
      <c r="C38" s="29">
        <v>0</v>
      </c>
      <c r="D38" s="428" t="s">
        <v>12</v>
      </c>
      <c r="E38" s="428"/>
      <c r="F38" s="428"/>
      <c r="G38" s="428"/>
      <c r="H38" s="428"/>
      <c r="I38" s="428" t="s">
        <v>12</v>
      </c>
      <c r="J38" s="428"/>
      <c r="K38" s="428"/>
      <c r="L38" s="30">
        <v>0</v>
      </c>
      <c r="M38" s="432">
        <v>0</v>
      </c>
      <c r="N38" s="432"/>
      <c r="O38" s="433"/>
      <c r="P38" s="8"/>
      <c r="Q38" s="28">
        <v>6</v>
      </c>
      <c r="R38" s="29">
        <v>0</v>
      </c>
      <c r="S38" s="428" t="s">
        <v>12</v>
      </c>
      <c r="T38" s="428"/>
      <c r="U38" s="428"/>
      <c r="V38" s="428"/>
      <c r="W38" s="428"/>
      <c r="X38" s="428" t="s">
        <v>12</v>
      </c>
      <c r="Y38" s="428"/>
      <c r="Z38" s="428"/>
      <c r="AA38" s="30">
        <v>0</v>
      </c>
      <c r="AB38" s="432">
        <v>0</v>
      </c>
      <c r="AC38" s="432"/>
      <c r="AD38" s="433"/>
      <c r="AF38" s="38"/>
      <c r="AG38" s="356"/>
      <c r="AH38" s="218"/>
      <c r="AI38" s="218"/>
      <c r="AJ38" s="233"/>
      <c r="AK38" s="234"/>
      <c r="AL38" s="234"/>
      <c r="AM38" s="234"/>
      <c r="AN38" s="234"/>
      <c r="AO38" s="263"/>
      <c r="AP38" s="249"/>
      <c r="AQ38" s="249"/>
      <c r="AR38" s="24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</row>
    <row r="39" spans="1:54" s="3" customFormat="1" ht="16.5" customHeight="1" hidden="1">
      <c r="A39" s="219"/>
      <c r="B39" s="31"/>
      <c r="C39" s="32"/>
      <c r="D39" s="425"/>
      <c r="E39" s="425"/>
      <c r="F39" s="425"/>
      <c r="G39" s="425"/>
      <c r="H39" s="425"/>
      <c r="I39" s="425"/>
      <c r="J39" s="425"/>
      <c r="K39" s="425"/>
      <c r="L39" s="34"/>
      <c r="M39" s="431"/>
      <c r="N39" s="431"/>
      <c r="O39" s="431"/>
      <c r="P39" s="8"/>
      <c r="Q39" s="31"/>
      <c r="R39" s="32"/>
      <c r="S39" s="425"/>
      <c r="T39" s="425"/>
      <c r="U39" s="425"/>
      <c r="V39" s="425"/>
      <c r="W39" s="425"/>
      <c r="X39" s="425"/>
      <c r="Y39" s="425"/>
      <c r="Z39" s="425"/>
      <c r="AA39" s="34"/>
      <c r="AB39" s="431"/>
      <c r="AC39" s="431"/>
      <c r="AD39" s="431"/>
      <c r="AF39" s="38"/>
      <c r="AG39" s="356"/>
      <c r="AH39" s="218"/>
      <c r="AI39" s="218"/>
      <c r="AJ39" s="233"/>
      <c r="AK39" s="234"/>
      <c r="AL39" s="234"/>
      <c r="AM39" s="234"/>
      <c r="AN39" s="234"/>
      <c r="AO39" s="263"/>
      <c r="AP39" s="249"/>
      <c r="AQ39" s="249"/>
      <c r="AR39" s="24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</row>
    <row r="40" spans="1:54" s="3" customFormat="1" ht="16.5" customHeight="1" hidden="1">
      <c r="A40" s="219"/>
      <c r="B40" s="17">
        <v>13</v>
      </c>
      <c r="C40" s="18" t="s">
        <v>516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14</v>
      </c>
      <c r="R40" s="18" t="s">
        <v>516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F40" s="38"/>
      <c r="AG40" s="356"/>
      <c r="AH40" s="218"/>
      <c r="AI40" s="218"/>
      <c r="AJ40" s="233"/>
      <c r="AK40" s="234"/>
      <c r="AL40" s="234"/>
      <c r="AM40" s="234"/>
      <c r="AN40" s="234"/>
      <c r="AO40" s="263"/>
      <c r="AP40" s="249"/>
      <c r="AQ40" s="249"/>
      <c r="AR40" s="24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</row>
    <row r="41" spans="1:54" s="3" customFormat="1" ht="16.5" customHeight="1" hidden="1">
      <c r="A41" s="219"/>
      <c r="B41" s="19" t="s">
        <v>517</v>
      </c>
      <c r="C41" s="20" t="s">
        <v>518</v>
      </c>
      <c r="D41" s="427" t="s">
        <v>519</v>
      </c>
      <c r="E41" s="427"/>
      <c r="F41" s="427"/>
      <c r="G41" s="427"/>
      <c r="H41" s="427"/>
      <c r="I41" s="427" t="s">
        <v>520</v>
      </c>
      <c r="J41" s="427"/>
      <c r="K41" s="427"/>
      <c r="L41" s="20" t="s">
        <v>521</v>
      </c>
      <c r="M41" s="427" t="s">
        <v>522</v>
      </c>
      <c r="N41" s="427"/>
      <c r="O41" s="434"/>
      <c r="P41" s="21"/>
      <c r="Q41" s="19" t="s">
        <v>545</v>
      </c>
      <c r="R41" s="20" t="s">
        <v>546</v>
      </c>
      <c r="S41" s="427" t="s">
        <v>519</v>
      </c>
      <c r="T41" s="427"/>
      <c r="U41" s="427"/>
      <c r="V41" s="427"/>
      <c r="W41" s="427"/>
      <c r="X41" s="427" t="s">
        <v>520</v>
      </c>
      <c r="Y41" s="427"/>
      <c r="Z41" s="427"/>
      <c r="AA41" s="20" t="s">
        <v>521</v>
      </c>
      <c r="AB41" s="427" t="s">
        <v>522</v>
      </c>
      <c r="AC41" s="427"/>
      <c r="AD41" s="434"/>
      <c r="AF41" s="38"/>
      <c r="AG41" s="356"/>
      <c r="AH41" s="218"/>
      <c r="AI41" s="218"/>
      <c r="AJ41" s="233"/>
      <c r="AK41" s="234"/>
      <c r="AL41" s="234"/>
      <c r="AM41" s="234"/>
      <c r="AN41" s="234"/>
      <c r="AO41" s="263"/>
      <c r="AP41" s="249"/>
      <c r="AQ41" s="249"/>
      <c r="AR41" s="24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</row>
    <row r="42" spans="1:54" s="3" customFormat="1" ht="16.5" customHeight="1" hidden="1">
      <c r="A42" s="219"/>
      <c r="B42" s="22">
        <v>1</v>
      </c>
      <c r="C42" s="23">
        <v>0</v>
      </c>
      <c r="D42" s="437" t="s">
        <v>12</v>
      </c>
      <c r="E42" s="437"/>
      <c r="F42" s="437"/>
      <c r="G42" s="437"/>
      <c r="H42" s="437"/>
      <c r="I42" s="437" t="s">
        <v>12</v>
      </c>
      <c r="J42" s="437"/>
      <c r="K42" s="437"/>
      <c r="L42" s="24">
        <v>0</v>
      </c>
      <c r="M42" s="435">
        <v>0</v>
      </c>
      <c r="N42" s="435"/>
      <c r="O42" s="436"/>
      <c r="P42" s="8"/>
      <c r="Q42" s="22">
        <v>1</v>
      </c>
      <c r="R42" s="23">
        <v>0</v>
      </c>
      <c r="S42" s="437" t="s">
        <v>12</v>
      </c>
      <c r="T42" s="437"/>
      <c r="U42" s="437"/>
      <c r="V42" s="437"/>
      <c r="W42" s="437"/>
      <c r="X42" s="437" t="s">
        <v>12</v>
      </c>
      <c r="Y42" s="437"/>
      <c r="Z42" s="437"/>
      <c r="AA42" s="24">
        <v>0</v>
      </c>
      <c r="AB42" s="435">
        <v>0</v>
      </c>
      <c r="AC42" s="435"/>
      <c r="AD42" s="436"/>
      <c r="AF42" s="38"/>
      <c r="AG42" s="356"/>
      <c r="AH42" s="218"/>
      <c r="AI42" s="218"/>
      <c r="AJ42" s="233"/>
      <c r="AK42" s="234"/>
      <c r="AL42" s="234"/>
      <c r="AM42" s="234"/>
      <c r="AN42" s="234"/>
      <c r="AO42" s="263"/>
      <c r="AP42" s="249"/>
      <c r="AQ42" s="249"/>
      <c r="AR42" s="24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</row>
    <row r="43" spans="1:54" s="3" customFormat="1" ht="16.5" customHeight="1" hidden="1">
      <c r="A43" s="219"/>
      <c r="B43" s="25">
        <v>2</v>
      </c>
      <c r="C43" s="26">
        <v>0</v>
      </c>
      <c r="D43" s="426" t="s">
        <v>12</v>
      </c>
      <c r="E43" s="426"/>
      <c r="F43" s="426"/>
      <c r="G43" s="426"/>
      <c r="H43" s="426"/>
      <c r="I43" s="426" t="s">
        <v>12</v>
      </c>
      <c r="J43" s="426"/>
      <c r="K43" s="426"/>
      <c r="L43" s="27">
        <v>0</v>
      </c>
      <c r="M43" s="429">
        <v>0</v>
      </c>
      <c r="N43" s="429"/>
      <c r="O43" s="430"/>
      <c r="P43" s="8"/>
      <c r="Q43" s="25">
        <v>2</v>
      </c>
      <c r="R43" s="26">
        <v>0</v>
      </c>
      <c r="S43" s="426" t="s">
        <v>12</v>
      </c>
      <c r="T43" s="426"/>
      <c r="U43" s="426"/>
      <c r="V43" s="426"/>
      <c r="W43" s="426"/>
      <c r="X43" s="426" t="s">
        <v>12</v>
      </c>
      <c r="Y43" s="426"/>
      <c r="Z43" s="426"/>
      <c r="AA43" s="27">
        <v>0</v>
      </c>
      <c r="AB43" s="429">
        <v>0</v>
      </c>
      <c r="AC43" s="429"/>
      <c r="AD43" s="430"/>
      <c r="AF43" s="38"/>
      <c r="AG43" s="356"/>
      <c r="AH43" s="218"/>
      <c r="AI43" s="218"/>
      <c r="AJ43" s="233"/>
      <c r="AK43" s="234"/>
      <c r="AL43" s="234"/>
      <c r="AM43" s="234"/>
      <c r="AN43" s="234"/>
      <c r="AO43" s="263"/>
      <c r="AP43" s="249"/>
      <c r="AQ43" s="249"/>
      <c r="AR43" s="24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</row>
    <row r="44" spans="1:54" s="3" customFormat="1" ht="16.5" customHeight="1" hidden="1">
      <c r="A44" s="219"/>
      <c r="B44" s="25">
        <v>3</v>
      </c>
      <c r="C44" s="26">
        <v>0</v>
      </c>
      <c r="D44" s="426" t="s">
        <v>12</v>
      </c>
      <c r="E44" s="426"/>
      <c r="F44" s="426"/>
      <c r="G44" s="426"/>
      <c r="H44" s="426"/>
      <c r="I44" s="426" t="s">
        <v>12</v>
      </c>
      <c r="J44" s="426"/>
      <c r="K44" s="426"/>
      <c r="L44" s="27">
        <v>0</v>
      </c>
      <c r="M44" s="429">
        <v>0</v>
      </c>
      <c r="N44" s="429"/>
      <c r="O44" s="430"/>
      <c r="P44" s="8"/>
      <c r="Q44" s="25">
        <v>3</v>
      </c>
      <c r="R44" s="26">
        <v>0</v>
      </c>
      <c r="S44" s="426" t="s">
        <v>12</v>
      </c>
      <c r="T44" s="426"/>
      <c r="U44" s="426"/>
      <c r="V44" s="426"/>
      <c r="W44" s="426"/>
      <c r="X44" s="426" t="s">
        <v>12</v>
      </c>
      <c r="Y44" s="426"/>
      <c r="Z44" s="426"/>
      <c r="AA44" s="27">
        <v>0</v>
      </c>
      <c r="AB44" s="429">
        <v>0</v>
      </c>
      <c r="AC44" s="429"/>
      <c r="AD44" s="430"/>
      <c r="AF44" s="38"/>
      <c r="AG44" s="356"/>
      <c r="AH44" s="218"/>
      <c r="AI44" s="218"/>
      <c r="AJ44" s="233"/>
      <c r="AK44" s="234"/>
      <c r="AL44" s="234"/>
      <c r="AM44" s="234"/>
      <c r="AN44" s="234"/>
      <c r="AO44" s="263"/>
      <c r="AP44" s="249"/>
      <c r="AQ44" s="249"/>
      <c r="AR44" s="24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</row>
    <row r="45" spans="1:54" s="3" customFormat="1" ht="16.5" customHeight="1" hidden="1">
      <c r="A45" s="219"/>
      <c r="B45" s="25">
        <v>4</v>
      </c>
      <c r="C45" s="26">
        <v>0</v>
      </c>
      <c r="D45" s="426" t="s">
        <v>12</v>
      </c>
      <c r="E45" s="426"/>
      <c r="F45" s="426"/>
      <c r="G45" s="426"/>
      <c r="H45" s="426"/>
      <c r="I45" s="426" t="s">
        <v>12</v>
      </c>
      <c r="J45" s="426"/>
      <c r="K45" s="426"/>
      <c r="L45" s="27">
        <v>0</v>
      </c>
      <c r="M45" s="429">
        <v>0</v>
      </c>
      <c r="N45" s="429"/>
      <c r="O45" s="430"/>
      <c r="P45" s="8"/>
      <c r="Q45" s="25">
        <v>4</v>
      </c>
      <c r="R45" s="26">
        <v>0</v>
      </c>
      <c r="S45" s="426" t="s">
        <v>12</v>
      </c>
      <c r="T45" s="426"/>
      <c r="U45" s="426"/>
      <c r="V45" s="426"/>
      <c r="W45" s="426"/>
      <c r="X45" s="426" t="s">
        <v>12</v>
      </c>
      <c r="Y45" s="426"/>
      <c r="Z45" s="426"/>
      <c r="AA45" s="27">
        <v>0</v>
      </c>
      <c r="AB45" s="429">
        <v>0</v>
      </c>
      <c r="AC45" s="429"/>
      <c r="AD45" s="430"/>
      <c r="AF45" s="38"/>
      <c r="AG45" s="356"/>
      <c r="AH45" s="218"/>
      <c r="AI45" s="218"/>
      <c r="AJ45" s="233"/>
      <c r="AK45" s="234"/>
      <c r="AL45" s="234"/>
      <c r="AM45" s="234"/>
      <c r="AN45" s="234"/>
      <c r="AO45" s="263"/>
      <c r="AP45" s="249"/>
      <c r="AQ45" s="249"/>
      <c r="AR45" s="24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</row>
    <row r="46" spans="1:54" s="3" customFormat="1" ht="16.5" customHeight="1" hidden="1">
      <c r="A46" s="219"/>
      <c r="B46" s="25">
        <v>5</v>
      </c>
      <c r="C46" s="26">
        <v>0</v>
      </c>
      <c r="D46" s="426" t="s">
        <v>12</v>
      </c>
      <c r="E46" s="426"/>
      <c r="F46" s="426"/>
      <c r="G46" s="426"/>
      <c r="H46" s="426"/>
      <c r="I46" s="426" t="s">
        <v>12</v>
      </c>
      <c r="J46" s="426"/>
      <c r="K46" s="426"/>
      <c r="L46" s="27">
        <v>0</v>
      </c>
      <c r="M46" s="429">
        <v>0</v>
      </c>
      <c r="N46" s="429"/>
      <c r="O46" s="430"/>
      <c r="P46" s="8"/>
      <c r="Q46" s="25">
        <v>5</v>
      </c>
      <c r="R46" s="26">
        <v>0</v>
      </c>
      <c r="S46" s="426" t="s">
        <v>12</v>
      </c>
      <c r="T46" s="426"/>
      <c r="U46" s="426"/>
      <c r="V46" s="426"/>
      <c r="W46" s="426"/>
      <c r="X46" s="426" t="s">
        <v>12</v>
      </c>
      <c r="Y46" s="426"/>
      <c r="Z46" s="426"/>
      <c r="AA46" s="27">
        <v>0</v>
      </c>
      <c r="AB46" s="429">
        <v>0</v>
      </c>
      <c r="AC46" s="429"/>
      <c r="AD46" s="430"/>
      <c r="AF46" s="38"/>
      <c r="AG46" s="356"/>
      <c r="AH46" s="218"/>
      <c r="AI46" s="218"/>
      <c r="AJ46" s="233"/>
      <c r="AK46" s="234"/>
      <c r="AL46" s="234"/>
      <c r="AM46" s="234"/>
      <c r="AN46" s="234"/>
      <c r="AO46" s="263"/>
      <c r="AP46" s="249"/>
      <c r="AQ46" s="249"/>
      <c r="AR46" s="24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</row>
    <row r="47" spans="1:54" s="3" customFormat="1" ht="16.5" customHeight="1" hidden="1">
      <c r="A47" s="219"/>
      <c r="B47" s="28">
        <v>6</v>
      </c>
      <c r="C47" s="29">
        <v>0</v>
      </c>
      <c r="D47" s="428" t="s">
        <v>12</v>
      </c>
      <c r="E47" s="428"/>
      <c r="F47" s="428"/>
      <c r="G47" s="428"/>
      <c r="H47" s="428"/>
      <c r="I47" s="428" t="s">
        <v>12</v>
      </c>
      <c r="J47" s="428"/>
      <c r="K47" s="428"/>
      <c r="L47" s="30">
        <v>0</v>
      </c>
      <c r="M47" s="432">
        <v>0</v>
      </c>
      <c r="N47" s="432"/>
      <c r="O47" s="433"/>
      <c r="P47" s="8"/>
      <c r="Q47" s="28">
        <v>6</v>
      </c>
      <c r="R47" s="29">
        <v>0</v>
      </c>
      <c r="S47" s="428" t="s">
        <v>12</v>
      </c>
      <c r="T47" s="428"/>
      <c r="U47" s="428"/>
      <c r="V47" s="428"/>
      <c r="W47" s="428"/>
      <c r="X47" s="428" t="s">
        <v>12</v>
      </c>
      <c r="Y47" s="428"/>
      <c r="Z47" s="428"/>
      <c r="AA47" s="30">
        <v>0</v>
      </c>
      <c r="AB47" s="432">
        <v>0</v>
      </c>
      <c r="AC47" s="432"/>
      <c r="AD47" s="433"/>
      <c r="AF47" s="38"/>
      <c r="AG47" s="356"/>
      <c r="AH47" s="218"/>
      <c r="AI47" s="218"/>
      <c r="AJ47" s="233"/>
      <c r="AK47" s="234"/>
      <c r="AL47" s="234"/>
      <c r="AM47" s="234"/>
      <c r="AN47" s="234"/>
      <c r="AO47" s="263"/>
      <c r="AP47" s="249"/>
      <c r="AQ47" s="249"/>
      <c r="AR47" s="24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</row>
    <row r="48" spans="1:54" s="3" customFormat="1" ht="16.5" customHeight="1" hidden="1">
      <c r="A48" s="219"/>
      <c r="B48" s="31"/>
      <c r="C48" s="32"/>
      <c r="D48" s="425"/>
      <c r="E48" s="425"/>
      <c r="F48" s="425"/>
      <c r="G48" s="425"/>
      <c r="H48" s="425"/>
      <c r="I48" s="425"/>
      <c r="J48" s="425"/>
      <c r="K48" s="425"/>
      <c r="L48" s="34"/>
      <c r="M48" s="431"/>
      <c r="N48" s="431"/>
      <c r="O48" s="431"/>
      <c r="P48" s="36"/>
      <c r="Q48" s="31"/>
      <c r="R48" s="32"/>
      <c r="S48" s="425"/>
      <c r="T48" s="425"/>
      <c r="U48" s="425"/>
      <c r="V48" s="425"/>
      <c r="W48" s="425"/>
      <c r="X48" s="425"/>
      <c r="Y48" s="425"/>
      <c r="Z48" s="425"/>
      <c r="AA48" s="34"/>
      <c r="AB48" s="431"/>
      <c r="AC48" s="431"/>
      <c r="AD48" s="431"/>
      <c r="AF48" s="38"/>
      <c r="AG48" s="356"/>
      <c r="AH48" s="218"/>
      <c r="AI48" s="218"/>
      <c r="AJ48" s="233"/>
      <c r="AK48" s="234"/>
      <c r="AL48" s="234"/>
      <c r="AM48" s="234"/>
      <c r="AN48" s="234"/>
      <c r="AO48" s="263"/>
      <c r="AP48" s="249"/>
      <c r="AQ48" s="249"/>
      <c r="AR48" s="24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</row>
    <row r="49" spans="1:54" s="3" customFormat="1" ht="16.5" customHeight="1" hidden="1">
      <c r="A49" s="219"/>
      <c r="B49" s="17">
        <v>15</v>
      </c>
      <c r="C49" s="18" t="s">
        <v>516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16</v>
      </c>
      <c r="R49" s="18" t="s">
        <v>516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38"/>
      <c r="AG49" s="356"/>
      <c r="AH49" s="218"/>
      <c r="AI49" s="218"/>
      <c r="AJ49" s="233"/>
      <c r="AK49" s="234"/>
      <c r="AL49" s="234"/>
      <c r="AM49" s="234"/>
      <c r="AN49" s="234"/>
      <c r="AO49" s="263"/>
      <c r="AP49" s="249"/>
      <c r="AQ49" s="249"/>
      <c r="AR49" s="24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</row>
    <row r="50" spans="1:54" s="3" customFormat="1" ht="16.5" customHeight="1" hidden="1">
      <c r="A50" s="219"/>
      <c r="B50" s="19" t="s">
        <v>517</v>
      </c>
      <c r="C50" s="20" t="s">
        <v>518</v>
      </c>
      <c r="D50" s="427" t="s">
        <v>519</v>
      </c>
      <c r="E50" s="427"/>
      <c r="F50" s="427"/>
      <c r="G50" s="427"/>
      <c r="H50" s="427"/>
      <c r="I50" s="427" t="s">
        <v>520</v>
      </c>
      <c r="J50" s="427"/>
      <c r="K50" s="427"/>
      <c r="L50" s="20" t="s">
        <v>521</v>
      </c>
      <c r="M50" s="427" t="s">
        <v>522</v>
      </c>
      <c r="N50" s="427"/>
      <c r="O50" s="434"/>
      <c r="P50" s="21"/>
      <c r="Q50" s="19" t="s">
        <v>545</v>
      </c>
      <c r="R50" s="20" t="s">
        <v>546</v>
      </c>
      <c r="S50" s="427" t="s">
        <v>519</v>
      </c>
      <c r="T50" s="427"/>
      <c r="U50" s="427"/>
      <c r="V50" s="427"/>
      <c r="W50" s="427"/>
      <c r="X50" s="427" t="s">
        <v>520</v>
      </c>
      <c r="Y50" s="427"/>
      <c r="Z50" s="427"/>
      <c r="AA50" s="20" t="s">
        <v>521</v>
      </c>
      <c r="AB50" s="427" t="s">
        <v>522</v>
      </c>
      <c r="AC50" s="427"/>
      <c r="AD50" s="434"/>
      <c r="AF50" s="38"/>
      <c r="AG50" s="356"/>
      <c r="AH50" s="218"/>
      <c r="AI50" s="218"/>
      <c r="AJ50" s="233"/>
      <c r="AK50" s="234"/>
      <c r="AL50" s="234"/>
      <c r="AM50" s="234"/>
      <c r="AN50" s="234"/>
      <c r="AO50" s="263"/>
      <c r="AP50" s="249"/>
      <c r="AQ50" s="249"/>
      <c r="AR50" s="24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</row>
    <row r="51" spans="1:54" s="3" customFormat="1" ht="16.5" customHeight="1" hidden="1">
      <c r="A51" s="219"/>
      <c r="B51" s="22">
        <v>1</v>
      </c>
      <c r="C51" s="23">
        <v>0</v>
      </c>
      <c r="D51" s="437" t="s">
        <v>12</v>
      </c>
      <c r="E51" s="437"/>
      <c r="F51" s="437"/>
      <c r="G51" s="437"/>
      <c r="H51" s="437"/>
      <c r="I51" s="437" t="s">
        <v>12</v>
      </c>
      <c r="J51" s="437"/>
      <c r="K51" s="437"/>
      <c r="L51" s="24">
        <v>0</v>
      </c>
      <c r="M51" s="435">
        <v>0</v>
      </c>
      <c r="N51" s="435"/>
      <c r="O51" s="436"/>
      <c r="P51" s="8"/>
      <c r="Q51" s="22">
        <v>1</v>
      </c>
      <c r="R51" s="23">
        <v>0</v>
      </c>
      <c r="S51" s="437" t="s">
        <v>12</v>
      </c>
      <c r="T51" s="437"/>
      <c r="U51" s="437"/>
      <c r="V51" s="437"/>
      <c r="W51" s="437"/>
      <c r="X51" s="437" t="s">
        <v>12</v>
      </c>
      <c r="Y51" s="437"/>
      <c r="Z51" s="437"/>
      <c r="AA51" s="24">
        <v>0</v>
      </c>
      <c r="AB51" s="435">
        <v>0</v>
      </c>
      <c r="AC51" s="435"/>
      <c r="AD51" s="436"/>
      <c r="AF51" s="38"/>
      <c r="AG51" s="356"/>
      <c r="AH51" s="218"/>
      <c r="AI51" s="218"/>
      <c r="AJ51" s="233"/>
      <c r="AK51" s="234"/>
      <c r="AL51" s="234"/>
      <c r="AM51" s="234"/>
      <c r="AN51" s="234"/>
      <c r="AO51" s="263"/>
      <c r="AP51" s="249"/>
      <c r="AQ51" s="249"/>
      <c r="AR51" s="24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</row>
    <row r="52" spans="1:54" s="3" customFormat="1" ht="16.5" customHeight="1" hidden="1">
      <c r="A52" s="219"/>
      <c r="B52" s="25">
        <v>2</v>
      </c>
      <c r="C52" s="26">
        <v>0</v>
      </c>
      <c r="D52" s="426" t="s">
        <v>12</v>
      </c>
      <c r="E52" s="426"/>
      <c r="F52" s="426"/>
      <c r="G52" s="426"/>
      <c r="H52" s="426"/>
      <c r="I52" s="426" t="s">
        <v>12</v>
      </c>
      <c r="J52" s="426"/>
      <c r="K52" s="426"/>
      <c r="L52" s="27">
        <v>0</v>
      </c>
      <c r="M52" s="429">
        <v>0</v>
      </c>
      <c r="N52" s="429"/>
      <c r="O52" s="430"/>
      <c r="P52" s="8"/>
      <c r="Q52" s="25">
        <v>2</v>
      </c>
      <c r="R52" s="26">
        <v>0</v>
      </c>
      <c r="S52" s="426" t="s">
        <v>12</v>
      </c>
      <c r="T52" s="426"/>
      <c r="U52" s="426"/>
      <c r="V52" s="426"/>
      <c r="W52" s="426"/>
      <c r="X52" s="426" t="s">
        <v>12</v>
      </c>
      <c r="Y52" s="426"/>
      <c r="Z52" s="426"/>
      <c r="AA52" s="27">
        <v>0</v>
      </c>
      <c r="AB52" s="429">
        <v>0</v>
      </c>
      <c r="AC52" s="429"/>
      <c r="AD52" s="430"/>
      <c r="AF52" s="38"/>
      <c r="AG52" s="356"/>
      <c r="AH52" s="218"/>
      <c r="AI52" s="218"/>
      <c r="AJ52" s="233"/>
      <c r="AK52" s="234"/>
      <c r="AL52" s="234"/>
      <c r="AM52" s="234"/>
      <c r="AN52" s="234"/>
      <c r="AO52" s="263"/>
      <c r="AP52" s="249"/>
      <c r="AQ52" s="249"/>
      <c r="AR52" s="24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</row>
    <row r="53" spans="1:54" s="3" customFormat="1" ht="16.5" customHeight="1" hidden="1">
      <c r="A53" s="219"/>
      <c r="B53" s="25">
        <v>3</v>
      </c>
      <c r="C53" s="26">
        <v>0</v>
      </c>
      <c r="D53" s="426" t="s">
        <v>12</v>
      </c>
      <c r="E53" s="426"/>
      <c r="F53" s="426"/>
      <c r="G53" s="426"/>
      <c r="H53" s="426"/>
      <c r="I53" s="426" t="s">
        <v>12</v>
      </c>
      <c r="J53" s="426"/>
      <c r="K53" s="426"/>
      <c r="L53" s="27">
        <v>0</v>
      </c>
      <c r="M53" s="429">
        <v>0</v>
      </c>
      <c r="N53" s="429"/>
      <c r="O53" s="430"/>
      <c r="P53" s="8"/>
      <c r="Q53" s="25">
        <v>3</v>
      </c>
      <c r="R53" s="26">
        <v>0</v>
      </c>
      <c r="S53" s="426" t="s">
        <v>12</v>
      </c>
      <c r="T53" s="426"/>
      <c r="U53" s="426"/>
      <c r="V53" s="426"/>
      <c r="W53" s="426"/>
      <c r="X53" s="426" t="s">
        <v>12</v>
      </c>
      <c r="Y53" s="426"/>
      <c r="Z53" s="426"/>
      <c r="AA53" s="27">
        <v>0</v>
      </c>
      <c r="AB53" s="429">
        <v>0</v>
      </c>
      <c r="AC53" s="429"/>
      <c r="AD53" s="430"/>
      <c r="AF53" s="38"/>
      <c r="AG53" s="356"/>
      <c r="AH53" s="218"/>
      <c r="AI53" s="218"/>
      <c r="AJ53" s="233"/>
      <c r="AK53" s="234"/>
      <c r="AL53" s="234"/>
      <c r="AM53" s="234"/>
      <c r="AN53" s="234"/>
      <c r="AO53" s="263"/>
      <c r="AP53" s="249"/>
      <c r="AQ53" s="249"/>
      <c r="AR53" s="24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</row>
    <row r="54" spans="1:54" s="3" customFormat="1" ht="16.5" customHeight="1" hidden="1">
      <c r="A54" s="219"/>
      <c r="B54" s="25">
        <v>4</v>
      </c>
      <c r="C54" s="26">
        <v>0</v>
      </c>
      <c r="D54" s="426" t="s">
        <v>12</v>
      </c>
      <c r="E54" s="426"/>
      <c r="F54" s="426"/>
      <c r="G54" s="426"/>
      <c r="H54" s="426"/>
      <c r="I54" s="426" t="s">
        <v>12</v>
      </c>
      <c r="J54" s="426"/>
      <c r="K54" s="426"/>
      <c r="L54" s="27">
        <v>0</v>
      </c>
      <c r="M54" s="429">
        <v>0</v>
      </c>
      <c r="N54" s="429"/>
      <c r="O54" s="430"/>
      <c r="P54" s="8"/>
      <c r="Q54" s="25">
        <v>4</v>
      </c>
      <c r="R54" s="26">
        <v>0</v>
      </c>
      <c r="S54" s="426" t="s">
        <v>12</v>
      </c>
      <c r="T54" s="426"/>
      <c r="U54" s="426"/>
      <c r="V54" s="426"/>
      <c r="W54" s="426"/>
      <c r="X54" s="426" t="s">
        <v>12</v>
      </c>
      <c r="Y54" s="426"/>
      <c r="Z54" s="426"/>
      <c r="AA54" s="27">
        <v>0</v>
      </c>
      <c r="AB54" s="429">
        <v>0</v>
      </c>
      <c r="AC54" s="429"/>
      <c r="AD54" s="430"/>
      <c r="AF54" s="38"/>
      <c r="AG54" s="356"/>
      <c r="AH54" s="218"/>
      <c r="AI54" s="218"/>
      <c r="AJ54" s="233"/>
      <c r="AK54" s="234"/>
      <c r="AL54" s="234"/>
      <c r="AM54" s="234"/>
      <c r="AN54" s="234"/>
      <c r="AO54" s="263"/>
      <c r="AP54" s="249"/>
      <c r="AQ54" s="249"/>
      <c r="AR54" s="24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</row>
    <row r="55" spans="1:54" s="3" customFormat="1" ht="16.5" customHeight="1" hidden="1">
      <c r="A55" s="219"/>
      <c r="B55" s="25">
        <v>5</v>
      </c>
      <c r="C55" s="26">
        <v>0</v>
      </c>
      <c r="D55" s="426" t="s">
        <v>12</v>
      </c>
      <c r="E55" s="426"/>
      <c r="F55" s="426"/>
      <c r="G55" s="426"/>
      <c r="H55" s="426"/>
      <c r="I55" s="426" t="s">
        <v>12</v>
      </c>
      <c r="J55" s="426"/>
      <c r="K55" s="426"/>
      <c r="L55" s="27">
        <v>0</v>
      </c>
      <c r="M55" s="429">
        <v>0</v>
      </c>
      <c r="N55" s="429"/>
      <c r="O55" s="430"/>
      <c r="P55" s="8"/>
      <c r="Q55" s="25">
        <v>5</v>
      </c>
      <c r="R55" s="26">
        <v>0</v>
      </c>
      <c r="S55" s="426" t="s">
        <v>12</v>
      </c>
      <c r="T55" s="426"/>
      <c r="U55" s="426"/>
      <c r="V55" s="426"/>
      <c r="W55" s="426"/>
      <c r="X55" s="426" t="s">
        <v>12</v>
      </c>
      <c r="Y55" s="426"/>
      <c r="Z55" s="426"/>
      <c r="AA55" s="27">
        <v>0</v>
      </c>
      <c r="AB55" s="429">
        <v>0</v>
      </c>
      <c r="AC55" s="429"/>
      <c r="AD55" s="430"/>
      <c r="AF55" s="38"/>
      <c r="AG55" s="356"/>
      <c r="AH55" s="218"/>
      <c r="AI55" s="218"/>
      <c r="AJ55" s="233"/>
      <c r="AK55" s="234"/>
      <c r="AL55" s="234"/>
      <c r="AM55" s="234"/>
      <c r="AN55" s="234"/>
      <c r="AO55" s="263"/>
      <c r="AP55" s="249"/>
      <c r="AQ55" s="249"/>
      <c r="AR55" s="24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</row>
    <row r="56" spans="1:54" s="3" customFormat="1" ht="16.5" customHeight="1" hidden="1">
      <c r="A56" s="219"/>
      <c r="B56" s="28">
        <v>6</v>
      </c>
      <c r="C56" s="29">
        <v>0</v>
      </c>
      <c r="D56" s="428" t="s">
        <v>12</v>
      </c>
      <c r="E56" s="428"/>
      <c r="F56" s="428"/>
      <c r="G56" s="428"/>
      <c r="H56" s="428"/>
      <c r="I56" s="428" t="s">
        <v>12</v>
      </c>
      <c r="J56" s="428"/>
      <c r="K56" s="428"/>
      <c r="L56" s="30">
        <v>0</v>
      </c>
      <c r="M56" s="432">
        <v>0</v>
      </c>
      <c r="N56" s="432"/>
      <c r="O56" s="433"/>
      <c r="P56" s="8"/>
      <c r="Q56" s="28">
        <v>6</v>
      </c>
      <c r="R56" s="29">
        <v>0</v>
      </c>
      <c r="S56" s="428" t="s">
        <v>12</v>
      </c>
      <c r="T56" s="428"/>
      <c r="U56" s="428"/>
      <c r="V56" s="428"/>
      <c r="W56" s="428"/>
      <c r="X56" s="428" t="s">
        <v>12</v>
      </c>
      <c r="Y56" s="428"/>
      <c r="Z56" s="428"/>
      <c r="AA56" s="30">
        <v>0</v>
      </c>
      <c r="AB56" s="432">
        <v>0</v>
      </c>
      <c r="AC56" s="432"/>
      <c r="AD56" s="433"/>
      <c r="AF56" s="38"/>
      <c r="AG56" s="356"/>
      <c r="AH56" s="218"/>
      <c r="AI56" s="218"/>
      <c r="AJ56" s="233"/>
      <c r="AK56" s="234"/>
      <c r="AL56" s="234"/>
      <c r="AM56" s="234"/>
      <c r="AN56" s="234"/>
      <c r="AO56" s="263"/>
      <c r="AP56" s="249"/>
      <c r="AQ56" s="249"/>
      <c r="AR56" s="24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</row>
    <row r="57" spans="1:41" ht="16.5" customHeight="1" hidden="1">
      <c r="A57" s="219"/>
      <c r="B57" s="31"/>
      <c r="C57" s="32"/>
      <c r="D57" s="425"/>
      <c r="E57" s="425"/>
      <c r="F57" s="425"/>
      <c r="G57" s="425"/>
      <c r="H57" s="425"/>
      <c r="I57" s="425"/>
      <c r="J57" s="425"/>
      <c r="K57" s="425"/>
      <c r="L57" s="34"/>
      <c r="M57" s="431"/>
      <c r="N57" s="431"/>
      <c r="O57" s="431"/>
      <c r="P57" s="8"/>
      <c r="Q57" s="31"/>
      <c r="R57" s="32"/>
      <c r="S57" s="425"/>
      <c r="T57" s="425"/>
      <c r="U57" s="425"/>
      <c r="V57" s="425"/>
      <c r="W57" s="425"/>
      <c r="X57" s="425"/>
      <c r="Y57" s="425"/>
      <c r="Z57" s="425"/>
      <c r="AA57" s="34"/>
      <c r="AB57" s="431"/>
      <c r="AC57" s="431"/>
      <c r="AD57" s="431"/>
      <c r="AE57" s="3"/>
      <c r="AG57" s="356"/>
      <c r="AH57" s="218"/>
      <c r="AI57" s="218"/>
      <c r="AJ57" s="233"/>
      <c r="AK57" s="234"/>
      <c r="AL57" s="234"/>
      <c r="AM57" s="234"/>
      <c r="AN57" s="234"/>
      <c r="AO57" s="263"/>
    </row>
    <row r="58" spans="1:41" ht="16.5" customHeight="1" hidden="1">
      <c r="A58" s="219"/>
      <c r="B58" s="17">
        <v>17</v>
      </c>
      <c r="C58" s="18" t="s">
        <v>516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>
        <v>18</v>
      </c>
      <c r="R58" s="18" t="s">
        <v>516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3"/>
      <c r="AG58" s="356"/>
      <c r="AH58" s="218"/>
      <c r="AI58" s="218"/>
      <c r="AJ58" s="233"/>
      <c r="AK58" s="234"/>
      <c r="AL58" s="234"/>
      <c r="AM58" s="234"/>
      <c r="AN58" s="234"/>
      <c r="AO58" s="263"/>
    </row>
    <row r="59" spans="1:41" ht="16.5" customHeight="1" hidden="1">
      <c r="A59" s="219"/>
      <c r="B59" s="19" t="s">
        <v>517</v>
      </c>
      <c r="C59" s="20" t="s">
        <v>518</v>
      </c>
      <c r="D59" s="427" t="s">
        <v>519</v>
      </c>
      <c r="E59" s="427"/>
      <c r="F59" s="427"/>
      <c r="G59" s="427"/>
      <c r="H59" s="427"/>
      <c r="I59" s="427" t="s">
        <v>520</v>
      </c>
      <c r="J59" s="427"/>
      <c r="K59" s="427"/>
      <c r="L59" s="20" t="s">
        <v>521</v>
      </c>
      <c r="M59" s="427" t="s">
        <v>522</v>
      </c>
      <c r="N59" s="427"/>
      <c r="O59" s="434"/>
      <c r="P59" s="21"/>
      <c r="Q59" s="19" t="s">
        <v>545</v>
      </c>
      <c r="R59" s="20" t="s">
        <v>546</v>
      </c>
      <c r="S59" s="427" t="s">
        <v>519</v>
      </c>
      <c r="T59" s="427"/>
      <c r="U59" s="427"/>
      <c r="V59" s="427"/>
      <c r="W59" s="427"/>
      <c r="X59" s="427" t="s">
        <v>520</v>
      </c>
      <c r="Y59" s="427"/>
      <c r="Z59" s="427"/>
      <c r="AA59" s="20" t="s">
        <v>521</v>
      </c>
      <c r="AB59" s="427" t="s">
        <v>522</v>
      </c>
      <c r="AC59" s="427"/>
      <c r="AD59" s="434"/>
      <c r="AE59" s="3"/>
      <c r="AG59" s="356"/>
      <c r="AH59" s="218"/>
      <c r="AI59" s="218"/>
      <c r="AJ59" s="233"/>
      <c r="AK59" s="234"/>
      <c r="AL59" s="234"/>
      <c r="AM59" s="234"/>
      <c r="AN59" s="234"/>
      <c r="AO59" s="263"/>
    </row>
    <row r="60" spans="1:41" ht="16.5" customHeight="1" hidden="1">
      <c r="A60" s="219"/>
      <c r="B60" s="22">
        <v>1</v>
      </c>
      <c r="C60" s="23">
        <v>0</v>
      </c>
      <c r="D60" s="437" t="s">
        <v>12</v>
      </c>
      <c r="E60" s="437"/>
      <c r="F60" s="437"/>
      <c r="G60" s="437"/>
      <c r="H60" s="437"/>
      <c r="I60" s="437" t="s">
        <v>12</v>
      </c>
      <c r="J60" s="437"/>
      <c r="K60" s="437"/>
      <c r="L60" s="24">
        <v>0</v>
      </c>
      <c r="M60" s="435">
        <v>0</v>
      </c>
      <c r="N60" s="435"/>
      <c r="O60" s="436"/>
      <c r="P60" s="8"/>
      <c r="Q60" s="22">
        <v>1</v>
      </c>
      <c r="R60" s="23">
        <v>0</v>
      </c>
      <c r="S60" s="437" t="s">
        <v>12</v>
      </c>
      <c r="T60" s="437"/>
      <c r="U60" s="437"/>
      <c r="V60" s="437"/>
      <c r="W60" s="437"/>
      <c r="X60" s="437" t="s">
        <v>12</v>
      </c>
      <c r="Y60" s="437"/>
      <c r="Z60" s="437"/>
      <c r="AA60" s="24">
        <v>0</v>
      </c>
      <c r="AB60" s="435">
        <v>0</v>
      </c>
      <c r="AC60" s="435"/>
      <c r="AD60" s="436"/>
      <c r="AE60" s="3"/>
      <c r="AG60" s="356"/>
      <c r="AH60" s="218"/>
      <c r="AI60" s="218"/>
      <c r="AJ60" s="233"/>
      <c r="AK60" s="234"/>
      <c r="AL60" s="234"/>
      <c r="AM60" s="234"/>
      <c r="AN60" s="234"/>
      <c r="AO60" s="263"/>
    </row>
    <row r="61" spans="1:41" ht="16.5" customHeight="1" hidden="1">
      <c r="A61" s="219"/>
      <c r="B61" s="25">
        <v>2</v>
      </c>
      <c r="C61" s="26">
        <v>0</v>
      </c>
      <c r="D61" s="426" t="s">
        <v>12</v>
      </c>
      <c r="E61" s="426"/>
      <c r="F61" s="426"/>
      <c r="G61" s="426"/>
      <c r="H61" s="426"/>
      <c r="I61" s="426" t="s">
        <v>12</v>
      </c>
      <c r="J61" s="426"/>
      <c r="K61" s="426"/>
      <c r="L61" s="27">
        <v>0</v>
      </c>
      <c r="M61" s="429">
        <v>0</v>
      </c>
      <c r="N61" s="429"/>
      <c r="O61" s="430"/>
      <c r="P61" s="8"/>
      <c r="Q61" s="25">
        <v>2</v>
      </c>
      <c r="R61" s="26">
        <v>0</v>
      </c>
      <c r="S61" s="426" t="s">
        <v>12</v>
      </c>
      <c r="T61" s="426"/>
      <c r="U61" s="426"/>
      <c r="V61" s="426"/>
      <c r="W61" s="426"/>
      <c r="X61" s="426" t="s">
        <v>12</v>
      </c>
      <c r="Y61" s="426"/>
      <c r="Z61" s="426"/>
      <c r="AA61" s="27">
        <v>0</v>
      </c>
      <c r="AB61" s="429">
        <v>0</v>
      </c>
      <c r="AC61" s="429"/>
      <c r="AD61" s="430"/>
      <c r="AE61" s="3"/>
      <c r="AG61" s="356"/>
      <c r="AH61" s="218"/>
      <c r="AI61" s="218"/>
      <c r="AJ61" s="233"/>
      <c r="AK61" s="234"/>
      <c r="AL61" s="234"/>
      <c r="AM61" s="234"/>
      <c r="AN61" s="234"/>
      <c r="AO61" s="263"/>
    </row>
    <row r="62" spans="1:41" ht="16.5" customHeight="1" hidden="1">
      <c r="A62" s="219"/>
      <c r="B62" s="25">
        <v>3</v>
      </c>
      <c r="C62" s="26">
        <v>0</v>
      </c>
      <c r="D62" s="426" t="s">
        <v>12</v>
      </c>
      <c r="E62" s="426"/>
      <c r="F62" s="426"/>
      <c r="G62" s="426"/>
      <c r="H62" s="426"/>
      <c r="I62" s="426" t="s">
        <v>12</v>
      </c>
      <c r="J62" s="426"/>
      <c r="K62" s="426"/>
      <c r="L62" s="27">
        <v>0</v>
      </c>
      <c r="M62" s="429">
        <v>0</v>
      </c>
      <c r="N62" s="429"/>
      <c r="O62" s="430"/>
      <c r="P62" s="8"/>
      <c r="Q62" s="25">
        <v>3</v>
      </c>
      <c r="R62" s="26">
        <v>0</v>
      </c>
      <c r="S62" s="426" t="s">
        <v>12</v>
      </c>
      <c r="T62" s="426"/>
      <c r="U62" s="426"/>
      <c r="V62" s="426"/>
      <c r="W62" s="426"/>
      <c r="X62" s="426" t="s">
        <v>12</v>
      </c>
      <c r="Y62" s="426"/>
      <c r="Z62" s="426"/>
      <c r="AA62" s="27">
        <v>0</v>
      </c>
      <c r="AB62" s="429">
        <v>0</v>
      </c>
      <c r="AC62" s="429"/>
      <c r="AD62" s="430"/>
      <c r="AE62" s="3"/>
      <c r="AG62" s="356"/>
      <c r="AH62" s="218"/>
      <c r="AI62" s="218"/>
      <c r="AJ62" s="233"/>
      <c r="AK62" s="234"/>
      <c r="AL62" s="234"/>
      <c r="AM62" s="234"/>
      <c r="AN62" s="234"/>
      <c r="AO62" s="263"/>
    </row>
    <row r="63" spans="1:41" ht="16.5" customHeight="1" hidden="1">
      <c r="A63" s="219"/>
      <c r="B63" s="25">
        <v>4</v>
      </c>
      <c r="C63" s="26">
        <v>0</v>
      </c>
      <c r="D63" s="426" t="s">
        <v>12</v>
      </c>
      <c r="E63" s="426"/>
      <c r="F63" s="426"/>
      <c r="G63" s="426"/>
      <c r="H63" s="426"/>
      <c r="I63" s="426" t="s">
        <v>12</v>
      </c>
      <c r="J63" s="426"/>
      <c r="K63" s="426"/>
      <c r="L63" s="27">
        <v>0</v>
      </c>
      <c r="M63" s="429">
        <v>0</v>
      </c>
      <c r="N63" s="429"/>
      <c r="O63" s="430"/>
      <c r="P63" s="8"/>
      <c r="Q63" s="25">
        <v>4</v>
      </c>
      <c r="R63" s="26">
        <v>0</v>
      </c>
      <c r="S63" s="426" t="s">
        <v>12</v>
      </c>
      <c r="T63" s="426"/>
      <c r="U63" s="426"/>
      <c r="V63" s="426"/>
      <c r="W63" s="426"/>
      <c r="X63" s="426" t="s">
        <v>12</v>
      </c>
      <c r="Y63" s="426"/>
      <c r="Z63" s="426"/>
      <c r="AA63" s="27">
        <v>0</v>
      </c>
      <c r="AB63" s="429">
        <v>0</v>
      </c>
      <c r="AC63" s="429"/>
      <c r="AD63" s="430"/>
      <c r="AE63" s="3"/>
      <c r="AG63" s="356"/>
      <c r="AH63" s="218"/>
      <c r="AI63" s="218"/>
      <c r="AJ63" s="233"/>
      <c r="AK63" s="234"/>
      <c r="AL63" s="234"/>
      <c r="AM63" s="234"/>
      <c r="AN63" s="234"/>
      <c r="AO63" s="263"/>
    </row>
    <row r="64" spans="1:41" ht="16.5" customHeight="1" hidden="1">
      <c r="A64" s="219"/>
      <c r="B64" s="25">
        <v>5</v>
      </c>
      <c r="C64" s="26">
        <v>0</v>
      </c>
      <c r="D64" s="426" t="s">
        <v>12</v>
      </c>
      <c r="E64" s="426"/>
      <c r="F64" s="426"/>
      <c r="G64" s="426"/>
      <c r="H64" s="426"/>
      <c r="I64" s="426" t="s">
        <v>12</v>
      </c>
      <c r="J64" s="426"/>
      <c r="K64" s="426"/>
      <c r="L64" s="27">
        <v>0</v>
      </c>
      <c r="M64" s="429">
        <v>0</v>
      </c>
      <c r="N64" s="429"/>
      <c r="O64" s="430"/>
      <c r="P64" s="8"/>
      <c r="Q64" s="25">
        <v>5</v>
      </c>
      <c r="R64" s="26">
        <v>0</v>
      </c>
      <c r="S64" s="426" t="s">
        <v>12</v>
      </c>
      <c r="T64" s="426"/>
      <c r="U64" s="426"/>
      <c r="V64" s="426"/>
      <c r="W64" s="426"/>
      <c r="X64" s="426" t="s">
        <v>12</v>
      </c>
      <c r="Y64" s="426"/>
      <c r="Z64" s="426"/>
      <c r="AA64" s="27">
        <v>0</v>
      </c>
      <c r="AB64" s="429">
        <v>0</v>
      </c>
      <c r="AC64" s="429"/>
      <c r="AD64" s="430"/>
      <c r="AE64" s="3"/>
      <c r="AG64" s="356"/>
      <c r="AH64" s="218"/>
      <c r="AI64" s="218"/>
      <c r="AJ64" s="233"/>
      <c r="AK64" s="234"/>
      <c r="AL64" s="234"/>
      <c r="AM64" s="234"/>
      <c r="AN64" s="234"/>
      <c r="AO64" s="263"/>
    </row>
    <row r="65" spans="1:41" ht="16.5" customHeight="1" hidden="1">
      <c r="A65" s="219"/>
      <c r="B65" s="28">
        <v>6</v>
      </c>
      <c r="C65" s="29">
        <v>0</v>
      </c>
      <c r="D65" s="428" t="s">
        <v>12</v>
      </c>
      <c r="E65" s="428"/>
      <c r="F65" s="428"/>
      <c r="G65" s="428"/>
      <c r="H65" s="428"/>
      <c r="I65" s="428" t="s">
        <v>12</v>
      </c>
      <c r="J65" s="428"/>
      <c r="K65" s="428"/>
      <c r="L65" s="30">
        <v>0</v>
      </c>
      <c r="M65" s="432">
        <v>0</v>
      </c>
      <c r="N65" s="432"/>
      <c r="O65" s="433"/>
      <c r="P65" s="8"/>
      <c r="Q65" s="28">
        <v>6</v>
      </c>
      <c r="R65" s="29">
        <v>0</v>
      </c>
      <c r="S65" s="428" t="s">
        <v>12</v>
      </c>
      <c r="T65" s="428"/>
      <c r="U65" s="428"/>
      <c r="V65" s="428"/>
      <c r="W65" s="428"/>
      <c r="X65" s="428" t="s">
        <v>12</v>
      </c>
      <c r="Y65" s="428"/>
      <c r="Z65" s="428"/>
      <c r="AA65" s="30">
        <v>0</v>
      </c>
      <c r="AB65" s="432">
        <v>0</v>
      </c>
      <c r="AC65" s="432"/>
      <c r="AD65" s="433"/>
      <c r="AE65" s="3"/>
      <c r="AG65" s="356"/>
      <c r="AH65" s="218"/>
      <c r="AI65" s="218"/>
      <c r="AJ65" s="233"/>
      <c r="AK65" s="234"/>
      <c r="AL65" s="234"/>
      <c r="AM65" s="234"/>
      <c r="AN65" s="234"/>
      <c r="AO65" s="263"/>
    </row>
    <row r="66" spans="2:41" ht="16.5" customHeight="1" hidden="1">
      <c r="B66" s="31"/>
      <c r="C66" s="32"/>
      <c r="D66" s="425"/>
      <c r="E66" s="425"/>
      <c r="F66" s="425"/>
      <c r="G66" s="425"/>
      <c r="H66" s="425"/>
      <c r="I66" s="425"/>
      <c r="J66" s="425"/>
      <c r="K66" s="425"/>
      <c r="L66" s="34"/>
      <c r="M66" s="431"/>
      <c r="N66" s="431"/>
      <c r="O66" s="431"/>
      <c r="P66" s="8"/>
      <c r="Q66" s="31"/>
      <c r="R66" s="32"/>
      <c r="S66" s="425"/>
      <c r="T66" s="425"/>
      <c r="U66" s="425"/>
      <c r="V66" s="425"/>
      <c r="W66" s="425"/>
      <c r="X66" s="425"/>
      <c r="Y66" s="425"/>
      <c r="Z66" s="425"/>
      <c r="AA66" s="34"/>
      <c r="AB66" s="431"/>
      <c r="AC66" s="431"/>
      <c r="AD66" s="431"/>
      <c r="AE66" s="3"/>
      <c r="AG66" s="356"/>
      <c r="AH66" s="218"/>
      <c r="AI66" s="218"/>
      <c r="AJ66" s="233"/>
      <c r="AK66" s="234"/>
      <c r="AL66" s="234"/>
      <c r="AM66" s="234"/>
      <c r="AN66" s="234"/>
      <c r="AO66" s="263"/>
    </row>
    <row r="67" spans="2:41" ht="16.5" customHeight="1" hidden="1">
      <c r="B67" s="17">
        <v>19</v>
      </c>
      <c r="C67" s="18" t="s">
        <v>516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17">
        <v>20</v>
      </c>
      <c r="R67" s="18" t="s">
        <v>516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"/>
      <c r="AG67" s="356"/>
      <c r="AH67" s="218"/>
      <c r="AI67" s="218"/>
      <c r="AJ67" s="233"/>
      <c r="AK67" s="234"/>
      <c r="AL67" s="234"/>
      <c r="AM67" s="234"/>
      <c r="AN67" s="234"/>
      <c r="AO67" s="263"/>
    </row>
    <row r="68" spans="2:41" ht="16.5" customHeight="1" hidden="1">
      <c r="B68" s="19" t="s">
        <v>517</v>
      </c>
      <c r="C68" s="20" t="s">
        <v>518</v>
      </c>
      <c r="D68" s="427" t="s">
        <v>519</v>
      </c>
      <c r="E68" s="427"/>
      <c r="F68" s="427"/>
      <c r="G68" s="427"/>
      <c r="H68" s="427"/>
      <c r="I68" s="427" t="s">
        <v>520</v>
      </c>
      <c r="J68" s="427"/>
      <c r="K68" s="427"/>
      <c r="L68" s="20" t="s">
        <v>521</v>
      </c>
      <c r="M68" s="427" t="s">
        <v>522</v>
      </c>
      <c r="N68" s="427"/>
      <c r="O68" s="434"/>
      <c r="P68" s="21"/>
      <c r="Q68" s="19" t="s">
        <v>545</v>
      </c>
      <c r="R68" s="20" t="s">
        <v>546</v>
      </c>
      <c r="S68" s="427" t="s">
        <v>519</v>
      </c>
      <c r="T68" s="427"/>
      <c r="U68" s="427"/>
      <c r="V68" s="427"/>
      <c r="W68" s="427"/>
      <c r="X68" s="427" t="s">
        <v>520</v>
      </c>
      <c r="Y68" s="427"/>
      <c r="Z68" s="427"/>
      <c r="AA68" s="20" t="s">
        <v>521</v>
      </c>
      <c r="AB68" s="427" t="s">
        <v>522</v>
      </c>
      <c r="AC68" s="427"/>
      <c r="AD68" s="434"/>
      <c r="AE68" s="3"/>
      <c r="AG68" s="356"/>
      <c r="AH68" s="218"/>
      <c r="AI68" s="218"/>
      <c r="AJ68" s="233"/>
      <c r="AK68" s="234"/>
      <c r="AL68" s="234"/>
      <c r="AM68" s="234"/>
      <c r="AN68" s="234"/>
      <c r="AO68" s="263"/>
    </row>
    <row r="69" spans="2:41" ht="16.5" customHeight="1" hidden="1">
      <c r="B69" s="22">
        <v>1</v>
      </c>
      <c r="C69" s="23">
        <v>0</v>
      </c>
      <c r="D69" s="437" t="s">
        <v>12</v>
      </c>
      <c r="E69" s="437"/>
      <c r="F69" s="437"/>
      <c r="G69" s="437"/>
      <c r="H69" s="437"/>
      <c r="I69" s="437" t="s">
        <v>12</v>
      </c>
      <c r="J69" s="437"/>
      <c r="K69" s="437"/>
      <c r="L69" s="24">
        <v>0</v>
      </c>
      <c r="M69" s="435">
        <v>0</v>
      </c>
      <c r="N69" s="435"/>
      <c r="O69" s="436"/>
      <c r="P69" s="8"/>
      <c r="Q69" s="22">
        <v>1</v>
      </c>
      <c r="R69" s="23">
        <v>0</v>
      </c>
      <c r="S69" s="437" t="s">
        <v>12</v>
      </c>
      <c r="T69" s="437"/>
      <c r="U69" s="437"/>
      <c r="V69" s="437"/>
      <c r="W69" s="437"/>
      <c r="X69" s="437" t="s">
        <v>12</v>
      </c>
      <c r="Y69" s="437"/>
      <c r="Z69" s="437"/>
      <c r="AA69" s="24">
        <v>0</v>
      </c>
      <c r="AB69" s="435">
        <v>0</v>
      </c>
      <c r="AC69" s="435"/>
      <c r="AD69" s="436"/>
      <c r="AE69" s="3"/>
      <c r="AG69" s="356"/>
      <c r="AH69" s="218"/>
      <c r="AI69" s="218"/>
      <c r="AJ69" s="233"/>
      <c r="AK69" s="234"/>
      <c r="AL69" s="234"/>
      <c r="AM69" s="234"/>
      <c r="AN69" s="234"/>
      <c r="AO69" s="263"/>
    </row>
    <row r="70" spans="2:41" ht="16.5" customHeight="1" hidden="1">
      <c r="B70" s="25">
        <v>2</v>
      </c>
      <c r="C70" s="26">
        <v>0</v>
      </c>
      <c r="D70" s="426" t="s">
        <v>12</v>
      </c>
      <c r="E70" s="426"/>
      <c r="F70" s="426"/>
      <c r="G70" s="426"/>
      <c r="H70" s="426"/>
      <c r="I70" s="426" t="s">
        <v>12</v>
      </c>
      <c r="J70" s="426"/>
      <c r="K70" s="426"/>
      <c r="L70" s="27">
        <v>0</v>
      </c>
      <c r="M70" s="429">
        <v>0</v>
      </c>
      <c r="N70" s="429"/>
      <c r="O70" s="430"/>
      <c r="P70" s="8"/>
      <c r="Q70" s="25">
        <v>2</v>
      </c>
      <c r="R70" s="26">
        <v>0</v>
      </c>
      <c r="S70" s="426" t="s">
        <v>12</v>
      </c>
      <c r="T70" s="426"/>
      <c r="U70" s="426"/>
      <c r="V70" s="426"/>
      <c r="W70" s="426"/>
      <c r="X70" s="426" t="s">
        <v>12</v>
      </c>
      <c r="Y70" s="426"/>
      <c r="Z70" s="426"/>
      <c r="AA70" s="27">
        <v>0</v>
      </c>
      <c r="AB70" s="429">
        <v>0</v>
      </c>
      <c r="AC70" s="429"/>
      <c r="AD70" s="430"/>
      <c r="AE70" s="3"/>
      <c r="AG70" s="356"/>
      <c r="AH70" s="218"/>
      <c r="AI70" s="218"/>
      <c r="AJ70" s="233"/>
      <c r="AK70" s="234"/>
      <c r="AL70" s="234"/>
      <c r="AM70" s="234"/>
      <c r="AN70" s="234"/>
      <c r="AO70" s="263"/>
    </row>
    <row r="71" spans="2:41" ht="16.5" customHeight="1" hidden="1">
      <c r="B71" s="25">
        <v>3</v>
      </c>
      <c r="C71" s="26">
        <v>0</v>
      </c>
      <c r="D71" s="426" t="s">
        <v>12</v>
      </c>
      <c r="E71" s="426"/>
      <c r="F71" s="426"/>
      <c r="G71" s="426"/>
      <c r="H71" s="426"/>
      <c r="I71" s="426" t="s">
        <v>12</v>
      </c>
      <c r="J71" s="426"/>
      <c r="K71" s="426"/>
      <c r="L71" s="27">
        <v>0</v>
      </c>
      <c r="M71" s="429">
        <v>0</v>
      </c>
      <c r="N71" s="429"/>
      <c r="O71" s="430"/>
      <c r="P71" s="8"/>
      <c r="Q71" s="25">
        <v>3</v>
      </c>
      <c r="R71" s="26">
        <v>0</v>
      </c>
      <c r="S71" s="426" t="s">
        <v>12</v>
      </c>
      <c r="T71" s="426"/>
      <c r="U71" s="426"/>
      <c r="V71" s="426"/>
      <c r="W71" s="426"/>
      <c r="X71" s="426" t="s">
        <v>12</v>
      </c>
      <c r="Y71" s="426"/>
      <c r="Z71" s="426"/>
      <c r="AA71" s="27">
        <v>0</v>
      </c>
      <c r="AB71" s="429">
        <v>0</v>
      </c>
      <c r="AC71" s="429"/>
      <c r="AD71" s="430"/>
      <c r="AE71" s="3"/>
      <c r="AG71" s="356"/>
      <c r="AH71" s="218"/>
      <c r="AI71" s="218"/>
      <c r="AJ71" s="233"/>
      <c r="AK71" s="234"/>
      <c r="AL71" s="234"/>
      <c r="AM71" s="234"/>
      <c r="AN71" s="234"/>
      <c r="AO71" s="263"/>
    </row>
    <row r="72" spans="2:41" ht="16.5" customHeight="1" hidden="1">
      <c r="B72" s="25">
        <v>4</v>
      </c>
      <c r="C72" s="26">
        <v>0</v>
      </c>
      <c r="D72" s="426" t="s">
        <v>12</v>
      </c>
      <c r="E72" s="426"/>
      <c r="F72" s="426"/>
      <c r="G72" s="426"/>
      <c r="H72" s="426"/>
      <c r="I72" s="426" t="s">
        <v>12</v>
      </c>
      <c r="J72" s="426"/>
      <c r="K72" s="426"/>
      <c r="L72" s="27">
        <v>0</v>
      </c>
      <c r="M72" s="429">
        <v>0</v>
      </c>
      <c r="N72" s="429"/>
      <c r="O72" s="430"/>
      <c r="P72" s="8"/>
      <c r="Q72" s="25">
        <v>4</v>
      </c>
      <c r="R72" s="26">
        <v>0</v>
      </c>
      <c r="S72" s="426" t="s">
        <v>12</v>
      </c>
      <c r="T72" s="426"/>
      <c r="U72" s="426"/>
      <c r="V72" s="426"/>
      <c r="W72" s="426"/>
      <c r="X72" s="426" t="s">
        <v>12</v>
      </c>
      <c r="Y72" s="426"/>
      <c r="Z72" s="426"/>
      <c r="AA72" s="27">
        <v>0</v>
      </c>
      <c r="AB72" s="429">
        <v>0</v>
      </c>
      <c r="AC72" s="429"/>
      <c r="AD72" s="430"/>
      <c r="AE72" s="3"/>
      <c r="AG72" s="356"/>
      <c r="AH72" s="264"/>
      <c r="AI72" s="218"/>
      <c r="AJ72" s="233"/>
      <c r="AK72" s="234"/>
      <c r="AL72" s="234"/>
      <c r="AM72" s="234"/>
      <c r="AN72" s="234"/>
      <c r="AO72" s="263"/>
    </row>
    <row r="73" spans="2:41" ht="16.5" customHeight="1" hidden="1">
      <c r="B73" s="25">
        <v>5</v>
      </c>
      <c r="C73" s="26">
        <v>0</v>
      </c>
      <c r="D73" s="426" t="s">
        <v>12</v>
      </c>
      <c r="E73" s="426"/>
      <c r="F73" s="426"/>
      <c r="G73" s="426"/>
      <c r="H73" s="426"/>
      <c r="I73" s="426" t="s">
        <v>12</v>
      </c>
      <c r="J73" s="426"/>
      <c r="K73" s="426"/>
      <c r="L73" s="27">
        <v>0</v>
      </c>
      <c r="M73" s="429">
        <v>0</v>
      </c>
      <c r="N73" s="429"/>
      <c r="O73" s="430"/>
      <c r="P73" s="8"/>
      <c r="Q73" s="25">
        <v>5</v>
      </c>
      <c r="R73" s="26">
        <v>0</v>
      </c>
      <c r="S73" s="426" t="s">
        <v>12</v>
      </c>
      <c r="T73" s="426"/>
      <c r="U73" s="426"/>
      <c r="V73" s="426"/>
      <c r="W73" s="426"/>
      <c r="X73" s="426" t="s">
        <v>12</v>
      </c>
      <c r="Y73" s="426"/>
      <c r="Z73" s="426"/>
      <c r="AA73" s="27">
        <v>0</v>
      </c>
      <c r="AB73" s="429">
        <v>0</v>
      </c>
      <c r="AC73" s="429"/>
      <c r="AD73" s="430"/>
      <c r="AE73" s="3"/>
      <c r="AG73" s="356"/>
      <c r="AH73" s="264"/>
      <c r="AI73" s="218"/>
      <c r="AJ73" s="233"/>
      <c r="AK73" s="234"/>
      <c r="AL73" s="234"/>
      <c r="AM73" s="234"/>
      <c r="AN73" s="234"/>
      <c r="AO73" s="263"/>
    </row>
    <row r="74" spans="2:41" ht="16.5" customHeight="1" hidden="1">
      <c r="B74" s="28">
        <v>6</v>
      </c>
      <c r="C74" s="29">
        <v>0</v>
      </c>
      <c r="D74" s="428" t="s">
        <v>12</v>
      </c>
      <c r="E74" s="428"/>
      <c r="F74" s="428"/>
      <c r="G74" s="428"/>
      <c r="H74" s="428"/>
      <c r="I74" s="428" t="s">
        <v>12</v>
      </c>
      <c r="J74" s="428"/>
      <c r="K74" s="428"/>
      <c r="L74" s="30">
        <v>0</v>
      </c>
      <c r="M74" s="432">
        <v>0</v>
      </c>
      <c r="N74" s="432"/>
      <c r="O74" s="433"/>
      <c r="P74" s="8"/>
      <c r="Q74" s="28">
        <v>6</v>
      </c>
      <c r="R74" s="29">
        <v>0</v>
      </c>
      <c r="S74" s="428" t="s">
        <v>12</v>
      </c>
      <c r="T74" s="428"/>
      <c r="U74" s="428"/>
      <c r="V74" s="428"/>
      <c r="W74" s="428"/>
      <c r="X74" s="428" t="s">
        <v>12</v>
      </c>
      <c r="Y74" s="428"/>
      <c r="Z74" s="428"/>
      <c r="AA74" s="30">
        <v>0</v>
      </c>
      <c r="AB74" s="432">
        <v>0</v>
      </c>
      <c r="AC74" s="432"/>
      <c r="AD74" s="433"/>
      <c r="AE74" s="3"/>
      <c r="AG74" s="356"/>
      <c r="AH74" s="264"/>
      <c r="AI74" s="218"/>
      <c r="AJ74" s="233"/>
      <c r="AK74" s="234"/>
      <c r="AL74" s="234"/>
      <c r="AM74" s="234"/>
      <c r="AN74" s="234"/>
      <c r="AO74" s="263"/>
    </row>
    <row r="75" spans="2:41" ht="16.5" customHeight="1" hidden="1">
      <c r="B75" s="31"/>
      <c r="C75" s="32"/>
      <c r="D75" s="425"/>
      <c r="E75" s="425"/>
      <c r="F75" s="425"/>
      <c r="G75" s="425"/>
      <c r="H75" s="425"/>
      <c r="I75" s="425"/>
      <c r="J75" s="425"/>
      <c r="K75" s="425"/>
      <c r="L75" s="34"/>
      <c r="M75" s="431"/>
      <c r="N75" s="431"/>
      <c r="O75" s="431"/>
      <c r="P75" s="36"/>
      <c r="Q75" s="31"/>
      <c r="R75" s="32"/>
      <c r="S75" s="425"/>
      <c r="T75" s="425"/>
      <c r="U75" s="425"/>
      <c r="V75" s="425"/>
      <c r="W75" s="425"/>
      <c r="X75" s="425"/>
      <c r="Y75" s="425"/>
      <c r="Z75" s="425"/>
      <c r="AA75" s="34"/>
      <c r="AB75" s="431"/>
      <c r="AC75" s="431"/>
      <c r="AD75" s="431"/>
      <c r="AE75" s="3"/>
      <c r="AG75" s="356"/>
      <c r="AH75" s="264"/>
      <c r="AI75" s="218"/>
      <c r="AJ75" s="233"/>
      <c r="AK75" s="234"/>
      <c r="AL75" s="234"/>
      <c r="AM75" s="234"/>
      <c r="AN75" s="234"/>
      <c r="AO75" s="263"/>
    </row>
    <row r="76" spans="2:41" ht="16.5" customHeight="1" hidden="1">
      <c r="B76" s="17">
        <v>21</v>
      </c>
      <c r="C76" s="18" t="s">
        <v>516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17">
        <v>22</v>
      </c>
      <c r="R76" s="18" t="s">
        <v>516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/>
      <c r="AG76" s="356"/>
      <c r="AH76" s="264"/>
      <c r="AI76" s="218"/>
      <c r="AJ76" s="233"/>
      <c r="AK76" s="234"/>
      <c r="AL76" s="234"/>
      <c r="AM76" s="234"/>
      <c r="AN76" s="234"/>
      <c r="AO76" s="263"/>
    </row>
    <row r="77" spans="2:41" ht="16.5" customHeight="1" hidden="1">
      <c r="B77" s="19" t="s">
        <v>517</v>
      </c>
      <c r="C77" s="20" t="s">
        <v>518</v>
      </c>
      <c r="D77" s="427" t="s">
        <v>519</v>
      </c>
      <c r="E77" s="427"/>
      <c r="F77" s="427"/>
      <c r="G77" s="427"/>
      <c r="H77" s="427"/>
      <c r="I77" s="427" t="s">
        <v>520</v>
      </c>
      <c r="J77" s="427"/>
      <c r="K77" s="427"/>
      <c r="L77" s="20" t="s">
        <v>521</v>
      </c>
      <c r="M77" s="427" t="s">
        <v>522</v>
      </c>
      <c r="N77" s="427"/>
      <c r="O77" s="434"/>
      <c r="P77" s="21"/>
      <c r="Q77" s="19" t="s">
        <v>545</v>
      </c>
      <c r="R77" s="20" t="s">
        <v>546</v>
      </c>
      <c r="S77" s="427" t="s">
        <v>519</v>
      </c>
      <c r="T77" s="427"/>
      <c r="U77" s="427"/>
      <c r="V77" s="427"/>
      <c r="W77" s="427"/>
      <c r="X77" s="427" t="s">
        <v>520</v>
      </c>
      <c r="Y77" s="427"/>
      <c r="Z77" s="427"/>
      <c r="AA77" s="20" t="s">
        <v>521</v>
      </c>
      <c r="AB77" s="427" t="s">
        <v>522</v>
      </c>
      <c r="AC77" s="427"/>
      <c r="AD77" s="434"/>
      <c r="AE77" s="3"/>
      <c r="AG77" s="356"/>
      <c r="AH77" s="264"/>
      <c r="AI77" s="218"/>
      <c r="AJ77" s="233"/>
      <c r="AK77" s="234"/>
      <c r="AL77" s="234"/>
      <c r="AM77" s="234"/>
      <c r="AN77" s="234"/>
      <c r="AO77" s="263"/>
    </row>
    <row r="78" spans="2:41" ht="16.5" customHeight="1" hidden="1">
      <c r="B78" s="22">
        <v>1</v>
      </c>
      <c r="C78" s="23">
        <v>0</v>
      </c>
      <c r="D78" s="437" t="s">
        <v>12</v>
      </c>
      <c r="E78" s="437"/>
      <c r="F78" s="437"/>
      <c r="G78" s="437"/>
      <c r="H78" s="437"/>
      <c r="I78" s="437" t="s">
        <v>12</v>
      </c>
      <c r="J78" s="437"/>
      <c r="K78" s="437"/>
      <c r="L78" s="24">
        <v>0</v>
      </c>
      <c r="M78" s="435">
        <v>0</v>
      </c>
      <c r="N78" s="435"/>
      <c r="O78" s="436"/>
      <c r="P78" s="8"/>
      <c r="Q78" s="22">
        <v>1</v>
      </c>
      <c r="R78" s="23">
        <v>0</v>
      </c>
      <c r="S78" s="437" t="s">
        <v>12</v>
      </c>
      <c r="T78" s="437"/>
      <c r="U78" s="437"/>
      <c r="V78" s="437"/>
      <c r="W78" s="437"/>
      <c r="X78" s="437" t="s">
        <v>12</v>
      </c>
      <c r="Y78" s="437"/>
      <c r="Z78" s="437"/>
      <c r="AA78" s="24">
        <v>0</v>
      </c>
      <c r="AB78" s="435">
        <v>0</v>
      </c>
      <c r="AC78" s="435"/>
      <c r="AD78" s="436"/>
      <c r="AE78" s="3"/>
      <c r="AG78" s="356"/>
      <c r="AH78" s="264"/>
      <c r="AI78" s="218"/>
      <c r="AJ78" s="233"/>
      <c r="AK78" s="234"/>
      <c r="AL78" s="234"/>
      <c r="AM78" s="234"/>
      <c r="AN78" s="234"/>
      <c r="AO78" s="263"/>
    </row>
    <row r="79" spans="2:41" ht="16.5" customHeight="1" hidden="1">
      <c r="B79" s="25">
        <v>2</v>
      </c>
      <c r="C79" s="26">
        <v>0</v>
      </c>
      <c r="D79" s="426" t="s">
        <v>12</v>
      </c>
      <c r="E79" s="426"/>
      <c r="F79" s="426"/>
      <c r="G79" s="426"/>
      <c r="H79" s="426"/>
      <c r="I79" s="426" t="s">
        <v>12</v>
      </c>
      <c r="J79" s="426"/>
      <c r="K79" s="426"/>
      <c r="L79" s="27">
        <v>0</v>
      </c>
      <c r="M79" s="429">
        <v>0</v>
      </c>
      <c r="N79" s="429"/>
      <c r="O79" s="430"/>
      <c r="P79" s="8"/>
      <c r="Q79" s="25">
        <v>2</v>
      </c>
      <c r="R79" s="26">
        <v>0</v>
      </c>
      <c r="S79" s="426" t="s">
        <v>12</v>
      </c>
      <c r="T79" s="426"/>
      <c r="U79" s="426"/>
      <c r="V79" s="426"/>
      <c r="W79" s="426"/>
      <c r="X79" s="426" t="s">
        <v>12</v>
      </c>
      <c r="Y79" s="426"/>
      <c r="Z79" s="426"/>
      <c r="AA79" s="27">
        <v>0</v>
      </c>
      <c r="AB79" s="429">
        <v>0</v>
      </c>
      <c r="AC79" s="429"/>
      <c r="AD79" s="430"/>
      <c r="AE79" s="3"/>
      <c r="AG79" s="356"/>
      <c r="AH79" s="264"/>
      <c r="AI79" s="218"/>
      <c r="AJ79" s="233"/>
      <c r="AK79" s="234"/>
      <c r="AL79" s="234"/>
      <c r="AM79" s="234"/>
      <c r="AN79" s="234"/>
      <c r="AO79" s="263"/>
    </row>
    <row r="80" spans="2:41" ht="16.5" customHeight="1" hidden="1">
      <c r="B80" s="25">
        <v>3</v>
      </c>
      <c r="C80" s="26">
        <v>0</v>
      </c>
      <c r="D80" s="426" t="s">
        <v>12</v>
      </c>
      <c r="E80" s="426"/>
      <c r="F80" s="426"/>
      <c r="G80" s="426"/>
      <c r="H80" s="426"/>
      <c r="I80" s="426" t="s">
        <v>12</v>
      </c>
      <c r="J80" s="426"/>
      <c r="K80" s="426"/>
      <c r="L80" s="27">
        <v>0</v>
      </c>
      <c r="M80" s="429">
        <v>0</v>
      </c>
      <c r="N80" s="429"/>
      <c r="O80" s="430"/>
      <c r="P80" s="8"/>
      <c r="Q80" s="25">
        <v>3</v>
      </c>
      <c r="R80" s="26">
        <v>0</v>
      </c>
      <c r="S80" s="426" t="s">
        <v>12</v>
      </c>
      <c r="T80" s="426"/>
      <c r="U80" s="426"/>
      <c r="V80" s="426"/>
      <c r="W80" s="426"/>
      <c r="X80" s="426" t="s">
        <v>12</v>
      </c>
      <c r="Y80" s="426"/>
      <c r="Z80" s="426"/>
      <c r="AA80" s="27">
        <v>0</v>
      </c>
      <c r="AB80" s="429">
        <v>0</v>
      </c>
      <c r="AC80" s="429"/>
      <c r="AD80" s="430"/>
      <c r="AE80" s="3"/>
      <c r="AG80" s="356"/>
      <c r="AH80" s="264"/>
      <c r="AI80" s="218"/>
      <c r="AJ80" s="233"/>
      <c r="AK80" s="234"/>
      <c r="AL80" s="234"/>
      <c r="AM80" s="234"/>
      <c r="AN80" s="234"/>
      <c r="AO80" s="263"/>
    </row>
    <row r="81" spans="2:41" ht="16.5" customHeight="1" hidden="1">
      <c r="B81" s="25">
        <v>4</v>
      </c>
      <c r="C81" s="26">
        <v>0</v>
      </c>
      <c r="D81" s="426" t="s">
        <v>12</v>
      </c>
      <c r="E81" s="426"/>
      <c r="F81" s="426"/>
      <c r="G81" s="426"/>
      <c r="H81" s="426"/>
      <c r="I81" s="426" t="s">
        <v>12</v>
      </c>
      <c r="J81" s="426"/>
      <c r="K81" s="426"/>
      <c r="L81" s="27">
        <v>0</v>
      </c>
      <c r="M81" s="429">
        <v>0</v>
      </c>
      <c r="N81" s="429"/>
      <c r="O81" s="430"/>
      <c r="P81" s="8"/>
      <c r="Q81" s="25">
        <v>4</v>
      </c>
      <c r="R81" s="26">
        <v>0</v>
      </c>
      <c r="S81" s="426" t="s">
        <v>12</v>
      </c>
      <c r="T81" s="426"/>
      <c r="U81" s="426"/>
      <c r="V81" s="426"/>
      <c r="W81" s="426"/>
      <c r="X81" s="426" t="s">
        <v>12</v>
      </c>
      <c r="Y81" s="426"/>
      <c r="Z81" s="426"/>
      <c r="AA81" s="27">
        <v>0</v>
      </c>
      <c r="AB81" s="429">
        <v>0</v>
      </c>
      <c r="AC81" s="429"/>
      <c r="AD81" s="430"/>
      <c r="AE81" s="3"/>
      <c r="AG81" s="356"/>
      <c r="AH81" s="264"/>
      <c r="AI81" s="218"/>
      <c r="AJ81" s="233"/>
      <c r="AK81" s="234"/>
      <c r="AL81" s="234"/>
      <c r="AM81" s="234"/>
      <c r="AN81" s="234"/>
      <c r="AO81" s="263"/>
    </row>
    <row r="82" spans="2:41" ht="16.5" customHeight="1" hidden="1">
      <c r="B82" s="25">
        <v>5</v>
      </c>
      <c r="C82" s="26">
        <v>0</v>
      </c>
      <c r="D82" s="426" t="s">
        <v>12</v>
      </c>
      <c r="E82" s="426"/>
      <c r="F82" s="426"/>
      <c r="G82" s="426"/>
      <c r="H82" s="426"/>
      <c r="I82" s="426" t="s">
        <v>12</v>
      </c>
      <c r="J82" s="426"/>
      <c r="K82" s="426"/>
      <c r="L82" s="27">
        <v>0</v>
      </c>
      <c r="M82" s="429">
        <v>0</v>
      </c>
      <c r="N82" s="429"/>
      <c r="O82" s="430"/>
      <c r="P82" s="8"/>
      <c r="Q82" s="25">
        <v>5</v>
      </c>
      <c r="R82" s="26">
        <v>0</v>
      </c>
      <c r="S82" s="426" t="s">
        <v>12</v>
      </c>
      <c r="T82" s="426"/>
      <c r="U82" s="426"/>
      <c r="V82" s="426"/>
      <c r="W82" s="426"/>
      <c r="X82" s="426" t="s">
        <v>12</v>
      </c>
      <c r="Y82" s="426"/>
      <c r="Z82" s="426"/>
      <c r="AA82" s="27">
        <v>0</v>
      </c>
      <c r="AB82" s="429">
        <v>0</v>
      </c>
      <c r="AC82" s="429"/>
      <c r="AD82" s="430"/>
      <c r="AE82" s="3"/>
      <c r="AG82" s="356"/>
      <c r="AH82" s="264"/>
      <c r="AI82" s="218"/>
      <c r="AJ82" s="233"/>
      <c r="AK82" s="234"/>
      <c r="AL82" s="234"/>
      <c r="AM82" s="234"/>
      <c r="AN82" s="234"/>
      <c r="AO82" s="263"/>
    </row>
    <row r="83" spans="2:41" ht="16.5" customHeight="1" hidden="1">
      <c r="B83" s="28">
        <v>6</v>
      </c>
      <c r="C83" s="29">
        <v>0</v>
      </c>
      <c r="D83" s="428" t="s">
        <v>12</v>
      </c>
      <c r="E83" s="428"/>
      <c r="F83" s="428"/>
      <c r="G83" s="428"/>
      <c r="H83" s="428"/>
      <c r="I83" s="428" t="s">
        <v>12</v>
      </c>
      <c r="J83" s="428"/>
      <c r="K83" s="428"/>
      <c r="L83" s="30">
        <v>0</v>
      </c>
      <c r="M83" s="432">
        <v>0</v>
      </c>
      <c r="N83" s="432"/>
      <c r="O83" s="433"/>
      <c r="P83" s="8"/>
      <c r="Q83" s="28">
        <v>6</v>
      </c>
      <c r="R83" s="29">
        <v>0</v>
      </c>
      <c r="S83" s="428" t="s">
        <v>12</v>
      </c>
      <c r="T83" s="428"/>
      <c r="U83" s="428"/>
      <c r="V83" s="428"/>
      <c r="W83" s="428"/>
      <c r="X83" s="428" t="s">
        <v>12</v>
      </c>
      <c r="Y83" s="428"/>
      <c r="Z83" s="428"/>
      <c r="AA83" s="30">
        <v>0</v>
      </c>
      <c r="AB83" s="432">
        <v>0</v>
      </c>
      <c r="AC83" s="432"/>
      <c r="AD83" s="433"/>
      <c r="AE83" s="3"/>
      <c r="AG83" s="356"/>
      <c r="AH83" s="264"/>
      <c r="AI83" s="218"/>
      <c r="AJ83" s="233"/>
      <c r="AK83" s="234"/>
      <c r="AL83" s="234"/>
      <c r="AM83" s="234"/>
      <c r="AN83" s="234"/>
      <c r="AO83" s="263"/>
    </row>
    <row r="84" spans="2:41" ht="16.5" customHeight="1" hidden="1">
      <c r="B84" s="31"/>
      <c r="C84" s="32"/>
      <c r="D84" s="425"/>
      <c r="E84" s="425"/>
      <c r="F84" s="425"/>
      <c r="G84" s="425"/>
      <c r="H84" s="425"/>
      <c r="I84" s="425"/>
      <c r="J84" s="425"/>
      <c r="K84" s="425"/>
      <c r="L84" s="34"/>
      <c r="M84" s="431"/>
      <c r="N84" s="431"/>
      <c r="O84" s="431"/>
      <c r="P84" s="8"/>
      <c r="Q84" s="31"/>
      <c r="R84" s="32"/>
      <c r="S84" s="425"/>
      <c r="T84" s="425"/>
      <c r="U84" s="425"/>
      <c r="V84" s="425"/>
      <c r="W84" s="425"/>
      <c r="X84" s="425"/>
      <c r="Y84" s="425"/>
      <c r="Z84" s="425"/>
      <c r="AA84" s="34"/>
      <c r="AB84" s="431"/>
      <c r="AC84" s="431"/>
      <c r="AD84" s="431"/>
      <c r="AE84" s="3"/>
      <c r="AG84" s="356"/>
      <c r="AH84" s="264"/>
      <c r="AI84" s="218"/>
      <c r="AJ84" s="233"/>
      <c r="AK84" s="234"/>
      <c r="AL84" s="234"/>
      <c r="AM84" s="234"/>
      <c r="AN84" s="234"/>
      <c r="AO84" s="263"/>
    </row>
    <row r="85" spans="2:41" ht="16.5" customHeight="1" hidden="1">
      <c r="B85" s="17">
        <v>23</v>
      </c>
      <c r="C85" s="18" t="s">
        <v>516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7"/>
      <c r="Q85" s="17"/>
      <c r="R85" s="18" t="s">
        <v>516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"/>
      <c r="AG85" s="356"/>
      <c r="AH85" s="264"/>
      <c r="AI85" s="218"/>
      <c r="AJ85" s="233"/>
      <c r="AK85" s="234"/>
      <c r="AL85" s="234"/>
      <c r="AM85" s="234"/>
      <c r="AN85" s="234"/>
      <c r="AO85" s="263"/>
    </row>
    <row r="86" spans="2:41" ht="16.5" customHeight="1" hidden="1">
      <c r="B86" s="19" t="s">
        <v>517</v>
      </c>
      <c r="C86" s="20" t="s">
        <v>518</v>
      </c>
      <c r="D86" s="427" t="s">
        <v>519</v>
      </c>
      <c r="E86" s="427"/>
      <c r="F86" s="427"/>
      <c r="G86" s="427"/>
      <c r="H86" s="427"/>
      <c r="I86" s="427" t="s">
        <v>520</v>
      </c>
      <c r="J86" s="427"/>
      <c r="K86" s="427"/>
      <c r="L86" s="20" t="s">
        <v>521</v>
      </c>
      <c r="M86" s="427" t="s">
        <v>522</v>
      </c>
      <c r="N86" s="427"/>
      <c r="O86" s="434"/>
      <c r="P86" s="21"/>
      <c r="Q86" s="19" t="s">
        <v>545</v>
      </c>
      <c r="R86" s="20" t="s">
        <v>546</v>
      </c>
      <c r="S86" s="427" t="s">
        <v>519</v>
      </c>
      <c r="T86" s="427"/>
      <c r="U86" s="427"/>
      <c r="V86" s="427"/>
      <c r="W86" s="427"/>
      <c r="X86" s="427" t="s">
        <v>520</v>
      </c>
      <c r="Y86" s="427"/>
      <c r="Z86" s="427"/>
      <c r="AA86" s="20" t="s">
        <v>521</v>
      </c>
      <c r="AB86" s="427" t="s">
        <v>522</v>
      </c>
      <c r="AC86" s="427"/>
      <c r="AD86" s="434"/>
      <c r="AE86" s="3"/>
      <c r="AG86" s="356"/>
      <c r="AH86" s="264"/>
      <c r="AI86" s="218"/>
      <c r="AJ86" s="233"/>
      <c r="AK86" s="234"/>
      <c r="AL86" s="234"/>
      <c r="AM86" s="234"/>
      <c r="AN86" s="234"/>
      <c r="AO86" s="263"/>
    </row>
    <row r="87" spans="2:41" ht="16.5" customHeight="1" hidden="1">
      <c r="B87" s="22">
        <v>1</v>
      </c>
      <c r="C87" s="23">
        <v>0</v>
      </c>
      <c r="D87" s="437">
        <v>0</v>
      </c>
      <c r="E87" s="437"/>
      <c r="F87" s="437"/>
      <c r="G87" s="437"/>
      <c r="H87" s="437"/>
      <c r="I87" s="437">
        <v>0</v>
      </c>
      <c r="J87" s="437"/>
      <c r="K87" s="437"/>
      <c r="L87" s="24">
        <v>0</v>
      </c>
      <c r="M87" s="435">
        <v>0</v>
      </c>
      <c r="N87" s="435"/>
      <c r="O87" s="436"/>
      <c r="P87" s="8"/>
      <c r="Q87" s="22">
        <v>1</v>
      </c>
      <c r="R87" s="23" t="s">
        <v>12</v>
      </c>
      <c r="S87" s="437" t="s">
        <v>12</v>
      </c>
      <c r="T87" s="437"/>
      <c r="U87" s="437"/>
      <c r="V87" s="437"/>
      <c r="W87" s="437"/>
      <c r="X87" s="437" t="s">
        <v>12</v>
      </c>
      <c r="Y87" s="437"/>
      <c r="Z87" s="437"/>
      <c r="AA87" s="24" t="s">
        <v>12</v>
      </c>
      <c r="AB87" s="435" t="s">
        <v>12</v>
      </c>
      <c r="AC87" s="435"/>
      <c r="AD87" s="436"/>
      <c r="AE87" s="3"/>
      <c r="AG87" s="356"/>
      <c r="AH87" s="264"/>
      <c r="AI87" s="218"/>
      <c r="AJ87" s="233"/>
      <c r="AK87" s="234"/>
      <c r="AL87" s="234"/>
      <c r="AM87" s="234"/>
      <c r="AN87" s="234"/>
      <c r="AO87" s="263"/>
    </row>
    <row r="88" spans="2:41" ht="16.5" customHeight="1" hidden="1">
      <c r="B88" s="25">
        <v>2</v>
      </c>
      <c r="C88" s="26">
        <v>0</v>
      </c>
      <c r="D88" s="426">
        <v>0</v>
      </c>
      <c r="E88" s="426"/>
      <c r="F88" s="426"/>
      <c r="G88" s="426"/>
      <c r="H88" s="426"/>
      <c r="I88" s="426">
        <v>0</v>
      </c>
      <c r="J88" s="426"/>
      <c r="K88" s="426"/>
      <c r="L88" s="27">
        <v>0</v>
      </c>
      <c r="M88" s="429">
        <v>0</v>
      </c>
      <c r="N88" s="429"/>
      <c r="O88" s="430"/>
      <c r="P88" s="8"/>
      <c r="Q88" s="25">
        <v>2</v>
      </c>
      <c r="R88" s="26" t="s">
        <v>12</v>
      </c>
      <c r="S88" s="426" t="s">
        <v>12</v>
      </c>
      <c r="T88" s="426"/>
      <c r="U88" s="426"/>
      <c r="V88" s="426"/>
      <c r="W88" s="426"/>
      <c r="X88" s="426" t="s">
        <v>12</v>
      </c>
      <c r="Y88" s="426"/>
      <c r="Z88" s="426"/>
      <c r="AA88" s="27" t="s">
        <v>12</v>
      </c>
      <c r="AB88" s="429" t="s">
        <v>12</v>
      </c>
      <c r="AC88" s="429"/>
      <c r="AD88" s="430"/>
      <c r="AE88" s="3"/>
      <c r="AG88" s="356"/>
      <c r="AH88" s="264"/>
      <c r="AI88" s="218"/>
      <c r="AJ88" s="233"/>
      <c r="AK88" s="234"/>
      <c r="AL88" s="234"/>
      <c r="AM88" s="234"/>
      <c r="AN88" s="234"/>
      <c r="AO88" s="263"/>
    </row>
    <row r="89" spans="2:41" ht="16.5" customHeight="1" hidden="1">
      <c r="B89" s="25">
        <v>3</v>
      </c>
      <c r="C89" s="26">
        <v>0</v>
      </c>
      <c r="D89" s="426">
        <v>0</v>
      </c>
      <c r="E89" s="426"/>
      <c r="F89" s="426"/>
      <c r="G89" s="426"/>
      <c r="H89" s="426"/>
      <c r="I89" s="426">
        <v>0</v>
      </c>
      <c r="J89" s="426"/>
      <c r="K89" s="426"/>
      <c r="L89" s="27">
        <v>0</v>
      </c>
      <c r="M89" s="429">
        <v>0</v>
      </c>
      <c r="N89" s="429"/>
      <c r="O89" s="430"/>
      <c r="P89" s="8"/>
      <c r="Q89" s="25">
        <v>3</v>
      </c>
      <c r="R89" s="26" t="s">
        <v>12</v>
      </c>
      <c r="S89" s="426" t="s">
        <v>12</v>
      </c>
      <c r="T89" s="426"/>
      <c r="U89" s="426"/>
      <c r="V89" s="426"/>
      <c r="W89" s="426"/>
      <c r="X89" s="426" t="s">
        <v>12</v>
      </c>
      <c r="Y89" s="426"/>
      <c r="Z89" s="426"/>
      <c r="AA89" s="27" t="s">
        <v>12</v>
      </c>
      <c r="AB89" s="429" t="s">
        <v>12</v>
      </c>
      <c r="AC89" s="429"/>
      <c r="AD89" s="430"/>
      <c r="AE89" s="3"/>
      <c r="AG89" s="356"/>
      <c r="AH89" s="264"/>
      <c r="AI89" s="218"/>
      <c r="AJ89" s="233"/>
      <c r="AK89" s="234"/>
      <c r="AL89" s="234"/>
      <c r="AM89" s="234"/>
      <c r="AN89" s="234"/>
      <c r="AO89" s="263"/>
    </row>
    <row r="90" spans="2:41" ht="16.5" customHeight="1" hidden="1">
      <c r="B90" s="25">
        <v>4</v>
      </c>
      <c r="C90" s="26">
        <v>0</v>
      </c>
      <c r="D90" s="426">
        <v>0</v>
      </c>
      <c r="E90" s="426"/>
      <c r="F90" s="426"/>
      <c r="G90" s="426"/>
      <c r="H90" s="426"/>
      <c r="I90" s="426">
        <v>0</v>
      </c>
      <c r="J90" s="426"/>
      <c r="K90" s="426"/>
      <c r="L90" s="27">
        <v>0</v>
      </c>
      <c r="M90" s="429">
        <v>0</v>
      </c>
      <c r="N90" s="429"/>
      <c r="O90" s="430"/>
      <c r="P90" s="8"/>
      <c r="Q90" s="25">
        <v>4</v>
      </c>
      <c r="R90" s="26" t="s">
        <v>12</v>
      </c>
      <c r="S90" s="426" t="s">
        <v>12</v>
      </c>
      <c r="T90" s="426"/>
      <c r="U90" s="426"/>
      <c r="V90" s="426"/>
      <c r="W90" s="426"/>
      <c r="X90" s="426" t="s">
        <v>12</v>
      </c>
      <c r="Y90" s="426"/>
      <c r="Z90" s="426"/>
      <c r="AA90" s="27" t="s">
        <v>12</v>
      </c>
      <c r="AB90" s="429" t="s">
        <v>12</v>
      </c>
      <c r="AC90" s="429"/>
      <c r="AD90" s="430"/>
      <c r="AE90" s="3"/>
      <c r="AG90" s="356"/>
      <c r="AH90" s="264"/>
      <c r="AI90" s="218"/>
      <c r="AJ90" s="233"/>
      <c r="AK90" s="234"/>
      <c r="AL90" s="234"/>
      <c r="AM90" s="234"/>
      <c r="AN90" s="234"/>
      <c r="AO90" s="263"/>
    </row>
    <row r="91" spans="2:41" ht="16.5" customHeight="1" hidden="1">
      <c r="B91" s="25">
        <v>5</v>
      </c>
      <c r="C91" s="26">
        <v>0</v>
      </c>
      <c r="D91" s="426">
        <v>0</v>
      </c>
      <c r="E91" s="426"/>
      <c r="F91" s="426"/>
      <c r="G91" s="426"/>
      <c r="H91" s="426"/>
      <c r="I91" s="426">
        <v>0</v>
      </c>
      <c r="J91" s="426"/>
      <c r="K91" s="426"/>
      <c r="L91" s="27">
        <v>0</v>
      </c>
      <c r="M91" s="429">
        <v>0</v>
      </c>
      <c r="N91" s="429"/>
      <c r="O91" s="430"/>
      <c r="P91" s="8"/>
      <c r="Q91" s="25">
        <v>5</v>
      </c>
      <c r="R91" s="26" t="s">
        <v>12</v>
      </c>
      <c r="S91" s="426" t="s">
        <v>12</v>
      </c>
      <c r="T91" s="426"/>
      <c r="U91" s="426"/>
      <c r="V91" s="426"/>
      <c r="W91" s="426"/>
      <c r="X91" s="426" t="s">
        <v>12</v>
      </c>
      <c r="Y91" s="426"/>
      <c r="Z91" s="426"/>
      <c r="AA91" s="27" t="s">
        <v>12</v>
      </c>
      <c r="AB91" s="429" t="s">
        <v>12</v>
      </c>
      <c r="AC91" s="429"/>
      <c r="AD91" s="430"/>
      <c r="AE91" s="3"/>
      <c r="AG91" s="356"/>
      <c r="AH91" s="264"/>
      <c r="AI91" s="218"/>
      <c r="AJ91" s="233"/>
      <c r="AK91" s="234"/>
      <c r="AL91" s="234"/>
      <c r="AM91" s="234"/>
      <c r="AN91" s="234"/>
      <c r="AO91" s="263"/>
    </row>
    <row r="92" spans="2:41" ht="16.5" customHeight="1" hidden="1">
      <c r="B92" s="28">
        <v>6</v>
      </c>
      <c r="C92" s="29">
        <v>0</v>
      </c>
      <c r="D92" s="428">
        <v>0</v>
      </c>
      <c r="E92" s="428"/>
      <c r="F92" s="428"/>
      <c r="G92" s="428"/>
      <c r="H92" s="428"/>
      <c r="I92" s="428">
        <v>0</v>
      </c>
      <c r="J92" s="428"/>
      <c r="K92" s="428"/>
      <c r="L92" s="30">
        <v>0</v>
      </c>
      <c r="M92" s="432">
        <v>0</v>
      </c>
      <c r="N92" s="432"/>
      <c r="O92" s="433"/>
      <c r="P92" s="8"/>
      <c r="Q92" s="28">
        <v>6</v>
      </c>
      <c r="R92" s="29" t="s">
        <v>12</v>
      </c>
      <c r="S92" s="428" t="s">
        <v>12</v>
      </c>
      <c r="T92" s="428"/>
      <c r="U92" s="428"/>
      <c r="V92" s="428"/>
      <c r="W92" s="428"/>
      <c r="X92" s="428" t="s">
        <v>12</v>
      </c>
      <c r="Y92" s="428"/>
      <c r="Z92" s="428"/>
      <c r="AA92" s="30" t="s">
        <v>12</v>
      </c>
      <c r="AB92" s="432" t="s">
        <v>12</v>
      </c>
      <c r="AC92" s="432"/>
      <c r="AD92" s="433"/>
      <c r="AE92" s="3"/>
      <c r="AG92" s="356"/>
      <c r="AH92" s="264"/>
      <c r="AI92" s="218"/>
      <c r="AJ92" s="233"/>
      <c r="AK92" s="234"/>
      <c r="AL92" s="234"/>
      <c r="AM92" s="234"/>
      <c r="AN92" s="234"/>
      <c r="AO92" s="263"/>
    </row>
    <row r="93" spans="2:41" ht="11.25" customHeight="1">
      <c r="B93" s="39"/>
      <c r="C93" s="32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5"/>
      <c r="O93" s="35"/>
      <c r="P93" s="8"/>
      <c r="Q93" s="39"/>
      <c r="R93" s="32"/>
      <c r="S93" s="33"/>
      <c r="T93" s="33"/>
      <c r="U93" s="33"/>
      <c r="V93" s="33"/>
      <c r="W93" s="33"/>
      <c r="X93" s="33"/>
      <c r="Y93" s="33"/>
      <c r="Z93" s="33"/>
      <c r="AA93" s="34"/>
      <c r="AB93" s="35"/>
      <c r="AC93" s="35"/>
      <c r="AD93" s="35"/>
      <c r="AE93" s="3"/>
      <c r="AG93" s="356"/>
      <c r="AH93" s="264"/>
      <c r="AI93" s="218"/>
      <c r="AJ93" s="233"/>
      <c r="AK93" s="234"/>
      <c r="AL93" s="234"/>
      <c r="AM93" s="234"/>
      <c r="AN93" s="234"/>
      <c r="AO93" s="263"/>
    </row>
    <row r="94" spans="2:41" ht="19.5" customHeight="1">
      <c r="B94" s="31"/>
      <c r="C94" s="32"/>
      <c r="D94" s="40" t="s">
        <v>587</v>
      </c>
      <c r="E94" s="33"/>
      <c r="F94" s="33"/>
      <c r="G94" s="33"/>
      <c r="H94" s="33"/>
      <c r="I94" s="33"/>
      <c r="J94" s="33"/>
      <c r="K94" s="33"/>
      <c r="L94" s="34"/>
      <c r="M94" s="35"/>
      <c r="N94" s="35"/>
      <c r="O94" s="35"/>
      <c r="P94" s="41" t="s">
        <v>588</v>
      </c>
      <c r="Q94" s="31"/>
      <c r="R94" s="32"/>
      <c r="S94" s="33"/>
      <c r="T94" s="33"/>
      <c r="U94" s="33"/>
      <c r="V94" s="33"/>
      <c r="W94" s="33"/>
      <c r="X94" s="33"/>
      <c r="Y94" s="33"/>
      <c r="Z94" s="33"/>
      <c r="AA94" s="34"/>
      <c r="AB94" s="35"/>
      <c r="AC94" s="35"/>
      <c r="AD94" s="35"/>
      <c r="AE94" s="3"/>
      <c r="AG94" s="356"/>
      <c r="AH94" s="264"/>
      <c r="AI94" s="218"/>
      <c r="AJ94" s="233"/>
      <c r="AK94" s="234"/>
      <c r="AL94" s="234"/>
      <c r="AM94" s="234"/>
      <c r="AN94" s="234"/>
      <c r="AO94" s="263"/>
    </row>
    <row r="95" spans="2:41" ht="11.25" customHeight="1">
      <c r="B95" s="31"/>
      <c r="C95" s="32"/>
      <c r="D95" s="33"/>
      <c r="E95" s="33"/>
      <c r="F95" s="33"/>
      <c r="G95" s="33"/>
      <c r="H95" s="33"/>
      <c r="I95" s="33"/>
      <c r="J95" s="33"/>
      <c r="K95" s="33"/>
      <c r="L95" s="34"/>
      <c r="M95" s="35"/>
      <c r="N95" s="35"/>
      <c r="O95" s="35"/>
      <c r="P95" s="36"/>
      <c r="Q95" s="31"/>
      <c r="R95" s="32"/>
      <c r="S95" s="33"/>
      <c r="T95" s="33"/>
      <c r="U95" s="33"/>
      <c r="V95" s="33"/>
      <c r="W95" s="33"/>
      <c r="X95" s="33"/>
      <c r="Y95" s="33"/>
      <c r="Z95" s="33"/>
      <c r="AA95" s="34"/>
      <c r="AB95" s="35"/>
      <c r="AC95" s="35"/>
      <c r="AD95" s="35"/>
      <c r="AE95" s="3"/>
      <c r="AG95" s="356"/>
      <c r="AH95" s="264"/>
      <c r="AI95" s="218"/>
      <c r="AJ95" s="233"/>
      <c r="AK95" s="234"/>
      <c r="AL95" s="234"/>
      <c r="AM95" s="234"/>
      <c r="AN95" s="234"/>
      <c r="AO95" s="263"/>
    </row>
    <row r="96" spans="2:41" ht="11.25" customHeight="1">
      <c r="B96" s="31"/>
      <c r="D96" s="33"/>
      <c r="E96" s="43" t="s">
        <v>523</v>
      </c>
      <c r="F96" s="33"/>
      <c r="G96" s="33"/>
      <c r="H96" s="33"/>
      <c r="I96" s="33"/>
      <c r="J96" s="33"/>
      <c r="K96" s="33"/>
      <c r="L96" s="5"/>
      <c r="M96" s="4"/>
      <c r="N96" s="7"/>
      <c r="O96" s="64" t="s">
        <v>524</v>
      </c>
      <c r="P96" s="3"/>
      <c r="Q96" s="461">
        <v>8.1</v>
      </c>
      <c r="R96" s="461"/>
      <c r="S96" s="65" t="s">
        <v>589</v>
      </c>
      <c r="T96" s="6"/>
      <c r="U96" s="6"/>
      <c r="V96" s="6"/>
      <c r="W96" s="6"/>
      <c r="X96" s="4"/>
      <c r="Y96" s="4"/>
      <c r="Z96" s="41" t="s">
        <v>584</v>
      </c>
      <c r="AA96" s="5"/>
      <c r="AB96" s="35"/>
      <c r="AC96" s="35"/>
      <c r="AD96" s="35"/>
      <c r="AE96" s="3"/>
      <c r="AG96" s="356"/>
      <c r="AH96" s="264"/>
      <c r="AI96" s="218"/>
      <c r="AJ96" s="233"/>
      <c r="AK96" s="234"/>
      <c r="AL96" s="234"/>
      <c r="AM96" s="234"/>
      <c r="AN96" s="234"/>
      <c r="AO96" s="263"/>
    </row>
    <row r="97" spans="2:41" ht="11.25" customHeight="1">
      <c r="B97" s="31"/>
      <c r="C97" s="32"/>
      <c r="D97" s="33"/>
      <c r="F97" s="33"/>
      <c r="M97" s="35"/>
      <c r="N97" s="35"/>
      <c r="O97" s="35"/>
      <c r="P97" s="36"/>
      <c r="Q97" s="31"/>
      <c r="R97" s="32"/>
      <c r="S97" s="269" t="s">
        <v>12</v>
      </c>
      <c r="T97" s="345"/>
      <c r="U97" s="345"/>
      <c r="V97" s="345"/>
      <c r="W97" s="345"/>
      <c r="X97" s="345"/>
      <c r="Y97" s="346"/>
      <c r="Z97" s="270" t="s">
        <v>12</v>
      </c>
      <c r="AA97" s="347"/>
      <c r="AB97" s="35"/>
      <c r="AC97" s="35"/>
      <c r="AD97" s="35"/>
      <c r="AE97" s="3"/>
      <c r="AG97" s="356"/>
      <c r="AH97" s="264"/>
      <c r="AI97" s="218"/>
      <c r="AJ97" s="233"/>
      <c r="AK97" s="234"/>
      <c r="AL97" s="234"/>
      <c r="AM97" s="234"/>
      <c r="AN97" s="234"/>
      <c r="AO97" s="263"/>
    </row>
    <row r="98" spans="2:41" ht="17.25" customHeight="1">
      <c r="B98" s="46"/>
      <c r="D98" s="443" t="s">
        <v>522</v>
      </c>
      <c r="E98" s="443"/>
      <c r="F98" s="443"/>
      <c r="G98" s="445" t="s">
        <v>547</v>
      </c>
      <c r="H98" s="446"/>
      <c r="I98" s="447"/>
      <c r="J98" s="448" t="s">
        <v>519</v>
      </c>
      <c r="K98" s="449"/>
      <c r="L98" s="449"/>
      <c r="M98" s="449"/>
      <c r="N98" s="450"/>
      <c r="O98" s="460" t="s">
        <v>525</v>
      </c>
      <c r="P98" s="460"/>
      <c r="Q98" s="460"/>
      <c r="R98" s="460"/>
      <c r="S98" s="460"/>
      <c r="T98" s="445" t="s">
        <v>526</v>
      </c>
      <c r="U98" s="446"/>
      <c r="V98" s="446"/>
      <c r="W98" s="446"/>
      <c r="X98" s="447"/>
      <c r="Y98" s="444" t="s">
        <v>527</v>
      </c>
      <c r="Z98" s="444"/>
      <c r="AA98" s="444"/>
      <c r="AB98" s="37"/>
      <c r="AC98" s="37"/>
      <c r="AD98" s="37"/>
      <c r="AE98" s="3"/>
      <c r="AG98" s="356"/>
      <c r="AH98" s="264"/>
      <c r="AI98" s="218"/>
      <c r="AJ98" s="233"/>
      <c r="AK98" s="234"/>
      <c r="AL98" s="234"/>
      <c r="AM98" s="234"/>
      <c r="AN98" s="234"/>
      <c r="AO98" s="263"/>
    </row>
    <row r="99" spans="2:41" ht="17.25" customHeight="1">
      <c r="B99" s="47"/>
      <c r="D99" s="503">
        <v>1</v>
      </c>
      <c r="E99" s="504"/>
      <c r="F99" s="271"/>
      <c r="G99" s="643">
        <v>529</v>
      </c>
      <c r="H99" s="515"/>
      <c r="I99" s="644"/>
      <c r="J99" s="492" t="s">
        <v>105</v>
      </c>
      <c r="K99" s="492"/>
      <c r="L99" s="492"/>
      <c r="M99" s="492"/>
      <c r="N99" s="645"/>
      <c r="O99" s="348"/>
      <c r="P99" s="493" t="s">
        <v>5</v>
      </c>
      <c r="Q99" s="493"/>
      <c r="R99" s="493"/>
      <c r="S99" s="646"/>
      <c r="T99" s="647">
        <v>8.2</v>
      </c>
      <c r="U99" s="497"/>
      <c r="V99" s="497"/>
      <c r="W99" s="497"/>
      <c r="X99" s="349"/>
      <c r="Y99" s="648" t="s">
        <v>12</v>
      </c>
      <c r="Z99" s="498"/>
      <c r="AA99" s="499"/>
      <c r="AB99" s="52"/>
      <c r="AD99" s="53"/>
      <c r="AE99" s="3"/>
      <c r="AG99" s="356"/>
      <c r="AH99" s="264"/>
      <c r="AI99" s="218"/>
      <c r="AJ99" s="233"/>
      <c r="AK99" s="234"/>
      <c r="AL99" s="234"/>
      <c r="AM99" s="234"/>
      <c r="AN99" s="234"/>
      <c r="AO99" s="263"/>
    </row>
    <row r="100" spans="2:41" ht="17.25" customHeight="1">
      <c r="B100" s="47"/>
      <c r="C100" s="54"/>
      <c r="D100" s="451">
        <v>1</v>
      </c>
      <c r="E100" s="452"/>
      <c r="F100" s="48"/>
      <c r="G100" s="455">
        <v>587</v>
      </c>
      <c r="H100" s="456"/>
      <c r="I100" s="457"/>
      <c r="J100" s="458" t="s">
        <v>117</v>
      </c>
      <c r="K100" s="458"/>
      <c r="L100" s="458"/>
      <c r="M100" s="458"/>
      <c r="N100" s="459"/>
      <c r="O100" s="50"/>
      <c r="P100" s="453" t="s">
        <v>10</v>
      </c>
      <c r="Q100" s="453"/>
      <c r="R100" s="453"/>
      <c r="S100" s="454"/>
      <c r="T100" s="438">
        <v>8.2</v>
      </c>
      <c r="U100" s="439"/>
      <c r="V100" s="439"/>
      <c r="W100" s="439"/>
      <c r="X100" s="51"/>
      <c r="Y100" s="440" t="s">
        <v>12</v>
      </c>
      <c r="Z100" s="441"/>
      <c r="AA100" s="442"/>
      <c r="AB100" s="55"/>
      <c r="AC100" s="55"/>
      <c r="AD100" s="55"/>
      <c r="AE100" s="3"/>
      <c r="AG100" s="356"/>
      <c r="AH100" s="264"/>
      <c r="AI100" s="218"/>
      <c r="AJ100" s="233"/>
      <c r="AK100" s="234"/>
      <c r="AL100" s="234"/>
      <c r="AM100" s="234"/>
      <c r="AN100" s="234"/>
      <c r="AO100" s="263"/>
    </row>
    <row r="101" spans="2:41" ht="17.25" customHeight="1">
      <c r="B101" s="47"/>
      <c r="C101" s="54"/>
      <c r="D101" s="451">
        <v>3</v>
      </c>
      <c r="E101" s="452"/>
      <c r="F101" s="48"/>
      <c r="G101" s="455">
        <v>665</v>
      </c>
      <c r="H101" s="456"/>
      <c r="I101" s="457"/>
      <c r="J101" s="458" t="s">
        <v>122</v>
      </c>
      <c r="K101" s="458"/>
      <c r="L101" s="458"/>
      <c r="M101" s="458"/>
      <c r="N101" s="459"/>
      <c r="O101" s="50"/>
      <c r="P101" s="453" t="s">
        <v>5</v>
      </c>
      <c r="Q101" s="453"/>
      <c r="R101" s="453"/>
      <c r="S101" s="454"/>
      <c r="T101" s="438">
        <v>8.3</v>
      </c>
      <c r="U101" s="439"/>
      <c r="V101" s="439"/>
      <c r="W101" s="439"/>
      <c r="X101" s="51"/>
      <c r="Y101" s="440" t="s">
        <v>12</v>
      </c>
      <c r="Z101" s="441"/>
      <c r="AA101" s="442"/>
      <c r="AB101" s="56"/>
      <c r="AC101" s="56"/>
      <c r="AD101" s="56"/>
      <c r="AE101" s="3"/>
      <c r="AG101" s="356"/>
      <c r="AH101" s="264"/>
      <c r="AI101" s="218"/>
      <c r="AJ101" s="233"/>
      <c r="AK101" s="234"/>
      <c r="AL101" s="234"/>
      <c r="AM101" s="234"/>
      <c r="AN101" s="234"/>
      <c r="AO101" s="263"/>
    </row>
    <row r="102" spans="2:41" ht="17.25" customHeight="1">
      <c r="B102" s="47"/>
      <c r="C102" s="54"/>
      <c r="D102" s="451">
        <v>4</v>
      </c>
      <c r="E102" s="452"/>
      <c r="F102" s="48"/>
      <c r="G102" s="455">
        <v>515</v>
      </c>
      <c r="H102" s="456"/>
      <c r="I102" s="457"/>
      <c r="J102" s="458" t="s">
        <v>125</v>
      </c>
      <c r="K102" s="458"/>
      <c r="L102" s="458"/>
      <c r="M102" s="458"/>
      <c r="N102" s="459"/>
      <c r="O102" s="50"/>
      <c r="P102" s="453" t="s">
        <v>0</v>
      </c>
      <c r="Q102" s="453"/>
      <c r="R102" s="453"/>
      <c r="S102" s="454"/>
      <c r="T102" s="438">
        <v>8.5</v>
      </c>
      <c r="U102" s="439"/>
      <c r="V102" s="439"/>
      <c r="W102" s="439"/>
      <c r="X102" s="51"/>
      <c r="Y102" s="440" t="s">
        <v>12</v>
      </c>
      <c r="Z102" s="441"/>
      <c r="AA102" s="442"/>
      <c r="AB102" s="56"/>
      <c r="AC102" s="56"/>
      <c r="AD102" s="56"/>
      <c r="AE102" s="3"/>
      <c r="AG102" s="356"/>
      <c r="AH102" s="264"/>
      <c r="AI102" s="218"/>
      <c r="AJ102" s="233"/>
      <c r="AK102" s="234"/>
      <c r="AL102" s="234"/>
      <c r="AM102" s="234"/>
      <c r="AN102" s="234"/>
      <c r="AO102" s="263"/>
    </row>
    <row r="103" spans="2:41" ht="17.25" customHeight="1">
      <c r="B103" s="47"/>
      <c r="C103" s="54"/>
      <c r="D103" s="451">
        <v>4</v>
      </c>
      <c r="E103" s="452"/>
      <c r="F103" s="48"/>
      <c r="G103" s="455">
        <v>586</v>
      </c>
      <c r="H103" s="456"/>
      <c r="I103" s="457"/>
      <c r="J103" s="458" t="s">
        <v>128</v>
      </c>
      <c r="K103" s="458"/>
      <c r="L103" s="458"/>
      <c r="M103" s="458"/>
      <c r="N103" s="459"/>
      <c r="O103" s="50"/>
      <c r="P103" s="453" t="s">
        <v>10</v>
      </c>
      <c r="Q103" s="453"/>
      <c r="R103" s="453"/>
      <c r="S103" s="454"/>
      <c r="T103" s="438">
        <v>8.5</v>
      </c>
      <c r="U103" s="439"/>
      <c r="V103" s="439"/>
      <c r="W103" s="439"/>
      <c r="X103" s="51"/>
      <c r="Y103" s="440" t="s">
        <v>12</v>
      </c>
      <c r="Z103" s="441"/>
      <c r="AA103" s="442"/>
      <c r="AB103" s="56"/>
      <c r="AC103" s="56"/>
      <c r="AD103" s="56"/>
      <c r="AE103" s="3"/>
      <c r="AG103" s="356"/>
      <c r="AH103" s="264"/>
      <c r="AI103" s="218"/>
      <c r="AJ103" s="233"/>
      <c r="AK103" s="234"/>
      <c r="AL103" s="234"/>
      <c r="AM103" s="234"/>
      <c r="AN103" s="234"/>
      <c r="AO103" s="263"/>
    </row>
    <row r="104" spans="2:41" ht="17.25" customHeight="1">
      <c r="B104" s="47"/>
      <c r="C104" s="54"/>
      <c r="D104" s="451">
        <v>6</v>
      </c>
      <c r="E104" s="452"/>
      <c r="F104" s="48"/>
      <c r="G104" s="455">
        <v>567</v>
      </c>
      <c r="H104" s="456"/>
      <c r="I104" s="457"/>
      <c r="J104" s="458" t="s">
        <v>130</v>
      </c>
      <c r="K104" s="458"/>
      <c r="L104" s="458"/>
      <c r="M104" s="458"/>
      <c r="N104" s="459"/>
      <c r="O104" s="50"/>
      <c r="P104" s="453" t="s">
        <v>9</v>
      </c>
      <c r="Q104" s="453"/>
      <c r="R104" s="453"/>
      <c r="S104" s="454"/>
      <c r="T104" s="438">
        <v>8.6</v>
      </c>
      <c r="U104" s="439"/>
      <c r="V104" s="439"/>
      <c r="W104" s="439"/>
      <c r="X104" s="51"/>
      <c r="Y104" s="440" t="s">
        <v>12</v>
      </c>
      <c r="Z104" s="441"/>
      <c r="AA104" s="442"/>
      <c r="AB104" s="56"/>
      <c r="AC104" s="56"/>
      <c r="AD104" s="56"/>
      <c r="AE104" s="3"/>
      <c r="AG104" s="356"/>
      <c r="AH104" s="264"/>
      <c r="AI104" s="218"/>
      <c r="AJ104" s="233"/>
      <c r="AK104" s="234"/>
      <c r="AL104" s="234"/>
      <c r="AM104" s="234"/>
      <c r="AN104" s="234"/>
      <c r="AO104" s="263"/>
    </row>
    <row r="105" spans="2:41" ht="17.25" customHeight="1">
      <c r="B105" s="47"/>
      <c r="C105" s="54"/>
      <c r="D105" s="451">
        <v>7</v>
      </c>
      <c r="E105" s="452"/>
      <c r="F105" s="48"/>
      <c r="G105" s="455">
        <v>512</v>
      </c>
      <c r="H105" s="456"/>
      <c r="I105" s="457"/>
      <c r="J105" s="458" t="s">
        <v>107</v>
      </c>
      <c r="K105" s="458"/>
      <c r="L105" s="458"/>
      <c r="M105" s="458"/>
      <c r="N105" s="459"/>
      <c r="O105" s="50"/>
      <c r="P105" s="453" t="s">
        <v>16</v>
      </c>
      <c r="Q105" s="453"/>
      <c r="R105" s="453"/>
      <c r="S105" s="454"/>
      <c r="T105" s="438">
        <v>8.7</v>
      </c>
      <c r="U105" s="439"/>
      <c r="V105" s="439"/>
      <c r="W105" s="439"/>
      <c r="X105" s="51"/>
      <c r="Y105" s="440" t="s">
        <v>12</v>
      </c>
      <c r="Z105" s="441"/>
      <c r="AA105" s="442"/>
      <c r="AB105" s="56"/>
      <c r="AC105" s="56"/>
      <c r="AD105" s="56"/>
      <c r="AG105" s="356"/>
      <c r="AH105" s="264"/>
      <c r="AI105" s="218"/>
      <c r="AJ105" s="233"/>
      <c r="AK105" s="234"/>
      <c r="AL105" s="234"/>
      <c r="AM105" s="234"/>
      <c r="AN105" s="234"/>
      <c r="AO105" s="263"/>
    </row>
    <row r="106" spans="2:41" ht="17.25" customHeight="1">
      <c r="B106" s="47"/>
      <c r="C106" s="54"/>
      <c r="D106" s="451">
        <v>7</v>
      </c>
      <c r="E106" s="452"/>
      <c r="F106" s="48"/>
      <c r="G106" s="455">
        <v>576</v>
      </c>
      <c r="H106" s="456"/>
      <c r="I106" s="457"/>
      <c r="J106" s="458" t="s">
        <v>120</v>
      </c>
      <c r="K106" s="458"/>
      <c r="L106" s="458"/>
      <c r="M106" s="458"/>
      <c r="N106" s="459"/>
      <c r="O106" s="50"/>
      <c r="P106" s="453" t="s">
        <v>18</v>
      </c>
      <c r="Q106" s="453"/>
      <c r="R106" s="453"/>
      <c r="S106" s="454"/>
      <c r="T106" s="438">
        <v>8.7</v>
      </c>
      <c r="U106" s="439"/>
      <c r="V106" s="439"/>
      <c r="W106" s="439"/>
      <c r="X106" s="51"/>
      <c r="Y106" s="440" t="s">
        <v>12</v>
      </c>
      <c r="Z106" s="441"/>
      <c r="AA106" s="442"/>
      <c r="AB106" s="56"/>
      <c r="AC106" s="56"/>
      <c r="AD106" s="56"/>
      <c r="AG106" s="356"/>
      <c r="AH106" s="264"/>
      <c r="AI106" s="218"/>
      <c r="AJ106" s="233"/>
      <c r="AK106" s="234"/>
      <c r="AL106" s="234"/>
      <c r="AM106" s="234"/>
      <c r="AN106" s="234"/>
      <c r="AO106" s="263"/>
    </row>
    <row r="107" spans="2:41" ht="17.25" customHeight="1">
      <c r="B107" s="47"/>
      <c r="C107" s="54"/>
      <c r="D107" s="451">
        <v>7</v>
      </c>
      <c r="E107" s="452"/>
      <c r="F107" s="48"/>
      <c r="G107" s="455">
        <v>901</v>
      </c>
      <c r="H107" s="456"/>
      <c r="I107" s="457"/>
      <c r="J107" s="458" t="s">
        <v>123</v>
      </c>
      <c r="K107" s="458"/>
      <c r="L107" s="458"/>
      <c r="M107" s="458"/>
      <c r="N107" s="459"/>
      <c r="O107" s="50"/>
      <c r="P107" s="453" t="s">
        <v>4</v>
      </c>
      <c r="Q107" s="453"/>
      <c r="R107" s="453"/>
      <c r="S107" s="454"/>
      <c r="T107" s="438">
        <v>8.7</v>
      </c>
      <c r="U107" s="439"/>
      <c r="V107" s="439"/>
      <c r="W107" s="439"/>
      <c r="X107" s="51"/>
      <c r="Y107" s="440" t="s">
        <v>12</v>
      </c>
      <c r="Z107" s="441"/>
      <c r="AA107" s="442"/>
      <c r="AB107" s="56"/>
      <c r="AC107" s="56"/>
      <c r="AD107" s="56"/>
      <c r="AG107" s="356"/>
      <c r="AH107" s="264"/>
      <c r="AI107" s="218"/>
      <c r="AJ107" s="233"/>
      <c r="AK107" s="234"/>
      <c r="AL107" s="234"/>
      <c r="AM107" s="234"/>
      <c r="AN107" s="234"/>
      <c r="AO107" s="263"/>
    </row>
    <row r="108" spans="2:41" ht="17.25" customHeight="1">
      <c r="B108" s="47"/>
      <c r="C108" s="54"/>
      <c r="D108" s="451">
        <v>7</v>
      </c>
      <c r="E108" s="452"/>
      <c r="F108" s="48"/>
      <c r="G108" s="455">
        <v>518</v>
      </c>
      <c r="H108" s="456"/>
      <c r="I108" s="457"/>
      <c r="J108" s="458" t="s">
        <v>131</v>
      </c>
      <c r="K108" s="458"/>
      <c r="L108" s="458"/>
      <c r="M108" s="458"/>
      <c r="N108" s="459"/>
      <c r="O108" s="50"/>
      <c r="P108" s="453" t="s">
        <v>15</v>
      </c>
      <c r="Q108" s="453"/>
      <c r="R108" s="453"/>
      <c r="S108" s="454"/>
      <c r="T108" s="438">
        <v>8.7</v>
      </c>
      <c r="U108" s="439"/>
      <c r="V108" s="439"/>
      <c r="W108" s="439"/>
      <c r="X108" s="51"/>
      <c r="Y108" s="440" t="s">
        <v>12</v>
      </c>
      <c r="Z108" s="441"/>
      <c r="AA108" s="442"/>
      <c r="AB108" s="56"/>
      <c r="AC108" s="56"/>
      <c r="AD108" s="56"/>
      <c r="AG108" s="356"/>
      <c r="AH108" s="264"/>
      <c r="AI108" s="218"/>
      <c r="AJ108" s="233"/>
      <c r="AK108" s="234"/>
      <c r="AL108" s="234"/>
      <c r="AM108" s="234"/>
      <c r="AN108" s="234"/>
      <c r="AO108" s="263"/>
    </row>
    <row r="109" spans="2:41" ht="17.25" customHeight="1">
      <c r="B109" s="47"/>
      <c r="C109" s="54"/>
      <c r="D109" s="451">
        <v>11</v>
      </c>
      <c r="E109" s="452"/>
      <c r="F109" s="48"/>
      <c r="G109" s="455">
        <v>616</v>
      </c>
      <c r="H109" s="456"/>
      <c r="I109" s="457"/>
      <c r="J109" s="458" t="s">
        <v>104</v>
      </c>
      <c r="K109" s="458"/>
      <c r="L109" s="458"/>
      <c r="M109" s="458"/>
      <c r="N109" s="459"/>
      <c r="O109" s="50"/>
      <c r="P109" s="453" t="s">
        <v>8</v>
      </c>
      <c r="Q109" s="453"/>
      <c r="R109" s="453"/>
      <c r="S109" s="454"/>
      <c r="T109" s="438">
        <v>8.8</v>
      </c>
      <c r="U109" s="439"/>
      <c r="V109" s="439"/>
      <c r="W109" s="439"/>
      <c r="X109" s="51"/>
      <c r="Y109" s="440" t="s">
        <v>12</v>
      </c>
      <c r="Z109" s="441"/>
      <c r="AA109" s="442"/>
      <c r="AB109" s="56"/>
      <c r="AC109" s="56"/>
      <c r="AD109" s="56"/>
      <c r="AG109" s="356"/>
      <c r="AH109" s="264"/>
      <c r="AI109" s="218"/>
      <c r="AJ109" s="233"/>
      <c r="AK109" s="234"/>
      <c r="AL109" s="234"/>
      <c r="AM109" s="234"/>
      <c r="AN109" s="234"/>
      <c r="AO109" s="263"/>
    </row>
    <row r="110" spans="2:41" ht="17.25" customHeight="1">
      <c r="B110" s="47"/>
      <c r="C110" s="44"/>
      <c r="D110" s="451">
        <v>11</v>
      </c>
      <c r="E110" s="452"/>
      <c r="F110" s="48"/>
      <c r="G110" s="455">
        <v>538</v>
      </c>
      <c r="H110" s="456"/>
      <c r="I110" s="457"/>
      <c r="J110" s="458" t="s">
        <v>119</v>
      </c>
      <c r="K110" s="458"/>
      <c r="L110" s="458"/>
      <c r="M110" s="458"/>
      <c r="N110" s="459"/>
      <c r="O110" s="50"/>
      <c r="P110" s="453" t="s">
        <v>6</v>
      </c>
      <c r="Q110" s="453"/>
      <c r="R110" s="453"/>
      <c r="S110" s="454"/>
      <c r="T110" s="438">
        <v>8.8</v>
      </c>
      <c r="U110" s="439"/>
      <c r="V110" s="439"/>
      <c r="W110" s="439"/>
      <c r="X110" s="51"/>
      <c r="Y110" s="440" t="s">
        <v>12</v>
      </c>
      <c r="Z110" s="441"/>
      <c r="AA110" s="442"/>
      <c r="AB110" s="56"/>
      <c r="AC110" s="56"/>
      <c r="AD110" s="56"/>
      <c r="AG110" s="356"/>
      <c r="AH110" s="264"/>
      <c r="AI110" s="218"/>
      <c r="AJ110" s="233"/>
      <c r="AK110" s="234"/>
      <c r="AL110" s="234"/>
      <c r="AM110" s="234"/>
      <c r="AN110" s="234"/>
      <c r="AO110" s="263"/>
    </row>
    <row r="111" spans="2:41" ht="17.25" customHeight="1">
      <c r="B111" s="47"/>
      <c r="C111" s="44"/>
      <c r="D111" s="451">
        <v>11</v>
      </c>
      <c r="E111" s="452"/>
      <c r="F111" s="48"/>
      <c r="G111" s="455">
        <v>618</v>
      </c>
      <c r="H111" s="456"/>
      <c r="I111" s="457"/>
      <c r="J111" s="458" t="s">
        <v>127</v>
      </c>
      <c r="K111" s="458"/>
      <c r="L111" s="458"/>
      <c r="M111" s="458"/>
      <c r="N111" s="459"/>
      <c r="O111" s="50"/>
      <c r="P111" s="453" t="s">
        <v>8</v>
      </c>
      <c r="Q111" s="453"/>
      <c r="R111" s="453"/>
      <c r="S111" s="454"/>
      <c r="T111" s="438">
        <v>8.8</v>
      </c>
      <c r="U111" s="439"/>
      <c r="V111" s="439"/>
      <c r="W111" s="439"/>
      <c r="X111" s="51"/>
      <c r="Y111" s="440" t="s">
        <v>12</v>
      </c>
      <c r="Z111" s="441"/>
      <c r="AA111" s="442"/>
      <c r="AB111" s="56"/>
      <c r="AC111" s="56"/>
      <c r="AD111" s="56"/>
      <c r="AG111" s="356"/>
      <c r="AH111" s="264"/>
      <c r="AI111" s="218"/>
      <c r="AJ111" s="233"/>
      <c r="AK111" s="234"/>
      <c r="AL111" s="234"/>
      <c r="AM111" s="234"/>
      <c r="AN111" s="234"/>
      <c r="AO111" s="263"/>
    </row>
    <row r="112" spans="2:41" ht="17.25" customHeight="1">
      <c r="B112" s="47"/>
      <c r="C112" s="44"/>
      <c r="D112" s="451">
        <v>14</v>
      </c>
      <c r="E112" s="452"/>
      <c r="F112" s="48"/>
      <c r="G112" s="455">
        <v>505</v>
      </c>
      <c r="H112" s="456"/>
      <c r="I112" s="457"/>
      <c r="J112" s="458" t="s">
        <v>114</v>
      </c>
      <c r="K112" s="458"/>
      <c r="L112" s="458"/>
      <c r="M112" s="458"/>
      <c r="N112" s="459"/>
      <c r="O112" s="50"/>
      <c r="P112" s="453" t="s">
        <v>11</v>
      </c>
      <c r="Q112" s="453"/>
      <c r="R112" s="453"/>
      <c r="S112" s="454"/>
      <c r="T112" s="438">
        <v>8.9</v>
      </c>
      <c r="U112" s="439"/>
      <c r="V112" s="439"/>
      <c r="W112" s="439"/>
      <c r="X112" s="51"/>
      <c r="Y112" s="440" t="s">
        <v>12</v>
      </c>
      <c r="Z112" s="441"/>
      <c r="AA112" s="442"/>
      <c r="AB112" s="56"/>
      <c r="AC112" s="56"/>
      <c r="AD112" s="56"/>
      <c r="AG112" s="356"/>
      <c r="AH112" s="264"/>
      <c r="AI112" s="218"/>
      <c r="AJ112" s="233"/>
      <c r="AK112" s="234"/>
      <c r="AL112" s="234"/>
      <c r="AM112" s="234"/>
      <c r="AN112" s="234"/>
      <c r="AO112" s="263"/>
    </row>
    <row r="113" spans="2:41" ht="17.25" customHeight="1">
      <c r="B113" s="47"/>
      <c r="C113" s="58"/>
      <c r="D113" s="451">
        <v>14</v>
      </c>
      <c r="E113" s="452"/>
      <c r="F113" s="48"/>
      <c r="G113" s="455">
        <v>516</v>
      </c>
      <c r="H113" s="456"/>
      <c r="I113" s="457"/>
      <c r="J113" s="458" t="s">
        <v>133</v>
      </c>
      <c r="K113" s="458"/>
      <c r="L113" s="458"/>
      <c r="M113" s="458"/>
      <c r="N113" s="459"/>
      <c r="O113" s="50"/>
      <c r="P113" s="453" t="s">
        <v>0</v>
      </c>
      <c r="Q113" s="453"/>
      <c r="R113" s="453"/>
      <c r="S113" s="454"/>
      <c r="T113" s="438">
        <v>8.9</v>
      </c>
      <c r="U113" s="439"/>
      <c r="V113" s="439"/>
      <c r="W113" s="439"/>
      <c r="X113" s="51"/>
      <c r="Y113" s="440" t="s">
        <v>12</v>
      </c>
      <c r="Z113" s="441"/>
      <c r="AA113" s="442"/>
      <c r="AB113" s="56"/>
      <c r="AC113" s="56"/>
      <c r="AD113" s="56"/>
      <c r="AG113" s="356"/>
      <c r="AH113" s="264"/>
      <c r="AI113" s="218"/>
      <c r="AJ113" s="233"/>
      <c r="AK113" s="234"/>
      <c r="AL113" s="234"/>
      <c r="AM113" s="234"/>
      <c r="AN113" s="234"/>
      <c r="AO113" s="263"/>
    </row>
    <row r="114" spans="2:41" ht="17.25" customHeight="1">
      <c r="B114" s="47"/>
      <c r="C114" s="58"/>
      <c r="D114" s="451">
        <v>16</v>
      </c>
      <c r="E114" s="452"/>
      <c r="F114" s="48"/>
      <c r="G114" s="455">
        <v>903</v>
      </c>
      <c r="H114" s="456"/>
      <c r="I114" s="457"/>
      <c r="J114" s="458" t="s">
        <v>115</v>
      </c>
      <c r="K114" s="458"/>
      <c r="L114" s="458"/>
      <c r="M114" s="458"/>
      <c r="N114" s="459"/>
      <c r="O114" s="50"/>
      <c r="P114" s="453" t="s">
        <v>116</v>
      </c>
      <c r="Q114" s="453"/>
      <c r="R114" s="453"/>
      <c r="S114" s="454"/>
      <c r="T114" s="438">
        <v>9</v>
      </c>
      <c r="U114" s="439"/>
      <c r="V114" s="439"/>
      <c r="W114" s="439"/>
      <c r="X114" s="51"/>
      <c r="Y114" s="440" t="s">
        <v>12</v>
      </c>
      <c r="Z114" s="441"/>
      <c r="AA114" s="442"/>
      <c r="AB114" s="56"/>
      <c r="AC114" s="56"/>
      <c r="AD114" s="56"/>
      <c r="AG114" s="356"/>
      <c r="AH114" s="264"/>
      <c r="AI114" s="218"/>
      <c r="AJ114" s="233"/>
      <c r="AK114" s="234"/>
      <c r="AL114" s="234"/>
      <c r="AM114" s="234"/>
      <c r="AN114" s="234"/>
      <c r="AO114" s="263"/>
    </row>
    <row r="115" spans="2:41" ht="17.25" customHeight="1">
      <c r="B115" s="47"/>
      <c r="C115" s="58"/>
      <c r="D115" s="451">
        <v>17</v>
      </c>
      <c r="E115" s="452"/>
      <c r="F115" s="48"/>
      <c r="G115" s="455">
        <v>502</v>
      </c>
      <c r="H115" s="456"/>
      <c r="I115" s="457"/>
      <c r="J115" s="458" t="s">
        <v>113</v>
      </c>
      <c r="K115" s="458"/>
      <c r="L115" s="458"/>
      <c r="M115" s="458"/>
      <c r="N115" s="459"/>
      <c r="O115" s="50"/>
      <c r="P115" s="453" t="s">
        <v>11</v>
      </c>
      <c r="Q115" s="453"/>
      <c r="R115" s="453"/>
      <c r="S115" s="454"/>
      <c r="T115" s="438">
        <v>9.1</v>
      </c>
      <c r="U115" s="439"/>
      <c r="V115" s="439"/>
      <c r="W115" s="439"/>
      <c r="X115" s="51"/>
      <c r="Y115" s="440" t="s">
        <v>12</v>
      </c>
      <c r="Z115" s="441"/>
      <c r="AA115" s="442"/>
      <c r="AB115" s="56"/>
      <c r="AC115" s="56"/>
      <c r="AD115" s="56"/>
      <c r="AG115" s="356"/>
      <c r="AH115" s="264"/>
      <c r="AI115" s="218"/>
      <c r="AJ115" s="233"/>
      <c r="AK115" s="234"/>
      <c r="AL115" s="234"/>
      <c r="AM115" s="234"/>
      <c r="AN115" s="234"/>
      <c r="AO115" s="263"/>
    </row>
    <row r="116" spans="2:41" ht="17.25" customHeight="1">
      <c r="B116" s="47"/>
      <c r="C116" s="58"/>
      <c r="D116" s="451">
        <v>17</v>
      </c>
      <c r="E116" s="452"/>
      <c r="F116" s="48"/>
      <c r="G116" s="455">
        <v>904</v>
      </c>
      <c r="H116" s="456"/>
      <c r="I116" s="457"/>
      <c r="J116" s="458" t="s">
        <v>129</v>
      </c>
      <c r="K116" s="458"/>
      <c r="L116" s="458"/>
      <c r="M116" s="458"/>
      <c r="N116" s="459"/>
      <c r="O116" s="50"/>
      <c r="P116" s="453" t="s">
        <v>116</v>
      </c>
      <c r="Q116" s="453"/>
      <c r="R116" s="453"/>
      <c r="S116" s="454"/>
      <c r="T116" s="438">
        <v>9.1</v>
      </c>
      <c r="U116" s="439"/>
      <c r="V116" s="439"/>
      <c r="W116" s="439"/>
      <c r="X116" s="51"/>
      <c r="Y116" s="440" t="s">
        <v>12</v>
      </c>
      <c r="Z116" s="441"/>
      <c r="AA116" s="442"/>
      <c r="AB116" s="56"/>
      <c r="AC116" s="56"/>
      <c r="AD116" s="56"/>
      <c r="AG116" s="356"/>
      <c r="AH116" s="264"/>
      <c r="AI116" s="218"/>
      <c r="AJ116" s="233"/>
      <c r="AK116" s="234"/>
      <c r="AL116" s="234"/>
      <c r="AM116" s="234"/>
      <c r="AN116" s="234"/>
      <c r="AO116" s="263"/>
    </row>
    <row r="117" spans="2:41" ht="17.25" customHeight="1">
      <c r="B117" s="47"/>
      <c r="C117" s="59"/>
      <c r="D117" s="451">
        <v>19</v>
      </c>
      <c r="E117" s="452"/>
      <c r="F117" s="48"/>
      <c r="G117" s="455">
        <v>536</v>
      </c>
      <c r="H117" s="456"/>
      <c r="I117" s="457"/>
      <c r="J117" s="458" t="s">
        <v>108</v>
      </c>
      <c r="K117" s="458"/>
      <c r="L117" s="458"/>
      <c r="M117" s="458"/>
      <c r="N117" s="459"/>
      <c r="O117" s="50"/>
      <c r="P117" s="453" t="s">
        <v>6</v>
      </c>
      <c r="Q117" s="453"/>
      <c r="R117" s="453"/>
      <c r="S117" s="454"/>
      <c r="T117" s="438">
        <v>9.2</v>
      </c>
      <c r="U117" s="439"/>
      <c r="V117" s="439"/>
      <c r="W117" s="439"/>
      <c r="X117" s="51"/>
      <c r="Y117" s="440" t="s">
        <v>12</v>
      </c>
      <c r="Z117" s="441"/>
      <c r="AA117" s="442"/>
      <c r="AB117" s="56"/>
      <c r="AC117" s="56"/>
      <c r="AD117" s="56"/>
      <c r="AG117" s="356"/>
      <c r="AH117" s="264"/>
      <c r="AI117" s="218"/>
      <c r="AJ117" s="233"/>
      <c r="AK117" s="234"/>
      <c r="AL117" s="234"/>
      <c r="AM117" s="234"/>
      <c r="AN117" s="234"/>
      <c r="AO117" s="263"/>
    </row>
    <row r="118" spans="2:41" ht="17.25" customHeight="1">
      <c r="B118" s="47"/>
      <c r="C118" s="59"/>
      <c r="D118" s="451">
        <v>19</v>
      </c>
      <c r="E118" s="452"/>
      <c r="F118" s="48"/>
      <c r="G118" s="455">
        <v>605</v>
      </c>
      <c r="H118" s="456"/>
      <c r="I118" s="457"/>
      <c r="J118" s="458" t="s">
        <v>110</v>
      </c>
      <c r="K118" s="458"/>
      <c r="L118" s="458"/>
      <c r="M118" s="458"/>
      <c r="N118" s="459"/>
      <c r="O118" s="50"/>
      <c r="P118" s="453" t="s">
        <v>0</v>
      </c>
      <c r="Q118" s="453"/>
      <c r="R118" s="453"/>
      <c r="S118" s="454"/>
      <c r="T118" s="438">
        <v>9.2</v>
      </c>
      <c r="U118" s="439"/>
      <c r="V118" s="439"/>
      <c r="W118" s="439"/>
      <c r="X118" s="51"/>
      <c r="Y118" s="440" t="s">
        <v>12</v>
      </c>
      <c r="Z118" s="441"/>
      <c r="AA118" s="442"/>
      <c r="AB118" s="56"/>
      <c r="AC118" s="56"/>
      <c r="AD118" s="56"/>
      <c r="AG118" s="356"/>
      <c r="AH118" s="264"/>
      <c r="AI118" s="218"/>
      <c r="AJ118" s="233"/>
      <c r="AK118" s="234"/>
      <c r="AL118" s="234"/>
      <c r="AM118" s="234"/>
      <c r="AN118" s="234"/>
      <c r="AO118" s="263"/>
    </row>
    <row r="119" spans="2:41" ht="17.25" customHeight="1">
      <c r="B119" s="47"/>
      <c r="D119" s="451">
        <v>19</v>
      </c>
      <c r="E119" s="452"/>
      <c r="F119" s="48"/>
      <c r="G119" s="455">
        <v>619</v>
      </c>
      <c r="H119" s="456"/>
      <c r="I119" s="457"/>
      <c r="J119" s="458" t="s">
        <v>111</v>
      </c>
      <c r="K119" s="458"/>
      <c r="L119" s="458"/>
      <c r="M119" s="458"/>
      <c r="N119" s="459"/>
      <c r="O119" s="50"/>
      <c r="P119" s="453" t="s">
        <v>8</v>
      </c>
      <c r="Q119" s="453"/>
      <c r="R119" s="453"/>
      <c r="S119" s="454"/>
      <c r="T119" s="438">
        <v>9.2</v>
      </c>
      <c r="U119" s="439"/>
      <c r="V119" s="439"/>
      <c r="W119" s="439"/>
      <c r="X119" s="51"/>
      <c r="Y119" s="440" t="s">
        <v>12</v>
      </c>
      <c r="Z119" s="441"/>
      <c r="AA119" s="442"/>
      <c r="AB119" s="56"/>
      <c r="AC119" s="56"/>
      <c r="AD119" s="56"/>
      <c r="AG119" s="356"/>
      <c r="AH119" s="264"/>
      <c r="AI119" s="218"/>
      <c r="AJ119" s="233"/>
      <c r="AK119" s="234"/>
      <c r="AL119" s="234"/>
      <c r="AM119" s="234"/>
      <c r="AN119" s="234"/>
      <c r="AO119" s="263"/>
    </row>
    <row r="120" spans="2:41" ht="17.25" customHeight="1">
      <c r="B120" s="47"/>
      <c r="D120" s="451">
        <v>22</v>
      </c>
      <c r="E120" s="452"/>
      <c r="F120" s="48"/>
      <c r="G120" s="455">
        <v>553</v>
      </c>
      <c r="H120" s="456"/>
      <c r="I120" s="457"/>
      <c r="J120" s="458" t="s">
        <v>106</v>
      </c>
      <c r="K120" s="458"/>
      <c r="L120" s="458"/>
      <c r="M120" s="458"/>
      <c r="N120" s="459"/>
      <c r="O120" s="50"/>
      <c r="P120" s="453" t="s">
        <v>7</v>
      </c>
      <c r="Q120" s="453"/>
      <c r="R120" s="453"/>
      <c r="S120" s="454"/>
      <c r="T120" s="438">
        <v>9.3</v>
      </c>
      <c r="U120" s="439"/>
      <c r="V120" s="439"/>
      <c r="W120" s="439"/>
      <c r="X120" s="51"/>
      <c r="Y120" s="440" t="s">
        <v>12</v>
      </c>
      <c r="Z120" s="441"/>
      <c r="AA120" s="442"/>
      <c r="AB120" s="56"/>
      <c r="AC120" s="56"/>
      <c r="AD120" s="56"/>
      <c r="AG120" s="356"/>
      <c r="AH120" s="264"/>
      <c r="AI120" s="218"/>
      <c r="AJ120" s="233"/>
      <c r="AK120" s="234"/>
      <c r="AL120" s="234"/>
      <c r="AM120" s="234"/>
      <c r="AN120" s="234"/>
      <c r="AO120" s="263"/>
    </row>
    <row r="121" spans="2:41" ht="17.25" customHeight="1">
      <c r="B121" s="47"/>
      <c r="D121" s="451">
        <v>23</v>
      </c>
      <c r="E121" s="452"/>
      <c r="F121" s="48"/>
      <c r="G121" s="455">
        <v>503</v>
      </c>
      <c r="H121" s="456"/>
      <c r="I121" s="457"/>
      <c r="J121" s="458" t="s">
        <v>124</v>
      </c>
      <c r="K121" s="458"/>
      <c r="L121" s="458"/>
      <c r="M121" s="458"/>
      <c r="N121" s="459"/>
      <c r="O121" s="50"/>
      <c r="P121" s="453" t="s">
        <v>11</v>
      </c>
      <c r="Q121" s="453"/>
      <c r="R121" s="453"/>
      <c r="S121" s="454"/>
      <c r="T121" s="438">
        <v>9.4</v>
      </c>
      <c r="U121" s="439"/>
      <c r="V121" s="439"/>
      <c r="W121" s="439"/>
      <c r="X121" s="51"/>
      <c r="Y121" s="440" t="s">
        <v>12</v>
      </c>
      <c r="Z121" s="441"/>
      <c r="AA121" s="442"/>
      <c r="AB121" s="56"/>
      <c r="AC121" s="56"/>
      <c r="AD121" s="56"/>
      <c r="AG121" s="356"/>
      <c r="AH121" s="264"/>
      <c r="AI121" s="218"/>
      <c r="AJ121" s="233"/>
      <c r="AK121" s="234"/>
      <c r="AL121" s="234"/>
      <c r="AM121" s="234"/>
      <c r="AN121" s="234"/>
      <c r="AO121" s="263"/>
    </row>
    <row r="122" spans="2:41" ht="17.25" customHeight="1">
      <c r="B122" s="47"/>
      <c r="D122" s="451">
        <v>24</v>
      </c>
      <c r="E122" s="452"/>
      <c r="F122" s="48"/>
      <c r="G122" s="455">
        <v>555</v>
      </c>
      <c r="H122" s="456"/>
      <c r="I122" s="457"/>
      <c r="J122" s="458" t="s">
        <v>103</v>
      </c>
      <c r="K122" s="458"/>
      <c r="L122" s="458"/>
      <c r="M122" s="458"/>
      <c r="N122" s="459"/>
      <c r="O122" s="50"/>
      <c r="P122" s="453" t="s">
        <v>22</v>
      </c>
      <c r="Q122" s="453"/>
      <c r="R122" s="453"/>
      <c r="S122" s="454"/>
      <c r="T122" s="438">
        <v>9.5</v>
      </c>
      <c r="U122" s="439"/>
      <c r="V122" s="439"/>
      <c r="W122" s="439"/>
      <c r="X122" s="51"/>
      <c r="Y122" s="440" t="s">
        <v>12</v>
      </c>
      <c r="Z122" s="441"/>
      <c r="AA122" s="442"/>
      <c r="AB122" s="56"/>
      <c r="AC122" s="56"/>
      <c r="AD122" s="56"/>
      <c r="AG122" s="356"/>
      <c r="AH122" s="264"/>
      <c r="AI122" s="218"/>
      <c r="AJ122" s="233"/>
      <c r="AK122" s="234"/>
      <c r="AL122" s="234"/>
      <c r="AM122" s="234"/>
      <c r="AN122" s="234"/>
      <c r="AO122" s="263"/>
    </row>
    <row r="123" spans="2:41" ht="17.25" customHeight="1">
      <c r="B123" s="47"/>
      <c r="D123" s="451">
        <v>25</v>
      </c>
      <c r="E123" s="452"/>
      <c r="F123" s="48"/>
      <c r="G123" s="455">
        <v>663</v>
      </c>
      <c r="H123" s="456"/>
      <c r="I123" s="457"/>
      <c r="J123" s="458" t="s">
        <v>109</v>
      </c>
      <c r="K123" s="458"/>
      <c r="L123" s="458"/>
      <c r="M123" s="458"/>
      <c r="N123" s="459"/>
      <c r="O123" s="50"/>
      <c r="P123" s="453" t="s">
        <v>17</v>
      </c>
      <c r="Q123" s="453"/>
      <c r="R123" s="453"/>
      <c r="S123" s="454"/>
      <c r="T123" s="438">
        <v>9.6</v>
      </c>
      <c r="U123" s="439"/>
      <c r="V123" s="439"/>
      <c r="W123" s="439"/>
      <c r="X123" s="51"/>
      <c r="Y123" s="440" t="s">
        <v>12</v>
      </c>
      <c r="Z123" s="441"/>
      <c r="AA123" s="442"/>
      <c r="AB123" s="56"/>
      <c r="AC123" s="56"/>
      <c r="AD123" s="56"/>
      <c r="AG123" s="357"/>
      <c r="AH123" s="264"/>
      <c r="AI123" s="218"/>
      <c r="AJ123" s="233"/>
      <c r="AK123" s="234"/>
      <c r="AL123" s="234"/>
      <c r="AM123" s="234"/>
      <c r="AN123" s="234"/>
      <c r="AO123" s="263"/>
    </row>
    <row r="124" spans="2:41" ht="17.25" customHeight="1">
      <c r="B124" s="47"/>
      <c r="D124" s="451">
        <v>26</v>
      </c>
      <c r="E124" s="452"/>
      <c r="F124" s="48"/>
      <c r="G124" s="455">
        <v>504</v>
      </c>
      <c r="H124" s="456"/>
      <c r="I124" s="457"/>
      <c r="J124" s="458" t="s">
        <v>121</v>
      </c>
      <c r="K124" s="458"/>
      <c r="L124" s="458"/>
      <c r="M124" s="458"/>
      <c r="N124" s="459"/>
      <c r="O124" s="50"/>
      <c r="P124" s="453" t="s">
        <v>11</v>
      </c>
      <c r="Q124" s="453"/>
      <c r="R124" s="453"/>
      <c r="S124" s="454"/>
      <c r="T124" s="438">
        <v>9.7</v>
      </c>
      <c r="U124" s="439"/>
      <c r="V124" s="439"/>
      <c r="W124" s="439"/>
      <c r="X124" s="51"/>
      <c r="Y124" s="440" t="s">
        <v>12</v>
      </c>
      <c r="Z124" s="441"/>
      <c r="AA124" s="442"/>
      <c r="AB124" s="56"/>
      <c r="AC124" s="56"/>
      <c r="AD124" s="56"/>
      <c r="AG124" s="357"/>
      <c r="AH124" s="264"/>
      <c r="AI124" s="218"/>
      <c r="AJ124" s="233"/>
      <c r="AK124" s="234"/>
      <c r="AL124" s="234"/>
      <c r="AM124" s="234"/>
      <c r="AN124" s="234"/>
      <c r="AO124" s="263"/>
    </row>
    <row r="125" spans="2:30" ht="17.25" customHeight="1">
      <c r="B125" s="47"/>
      <c r="D125" s="451">
        <v>27</v>
      </c>
      <c r="E125" s="452"/>
      <c r="F125" s="48"/>
      <c r="G125" s="455">
        <v>612</v>
      </c>
      <c r="H125" s="456"/>
      <c r="I125" s="457"/>
      <c r="J125" s="458" t="s">
        <v>126</v>
      </c>
      <c r="K125" s="458"/>
      <c r="L125" s="458"/>
      <c r="M125" s="458"/>
      <c r="N125" s="459"/>
      <c r="O125" s="50"/>
      <c r="P125" s="453" t="s">
        <v>2</v>
      </c>
      <c r="Q125" s="453"/>
      <c r="R125" s="453"/>
      <c r="S125" s="454"/>
      <c r="T125" s="438">
        <v>10</v>
      </c>
      <c r="U125" s="439"/>
      <c r="V125" s="439"/>
      <c r="W125" s="439"/>
      <c r="X125" s="51"/>
      <c r="Y125" s="440" t="s">
        <v>12</v>
      </c>
      <c r="Z125" s="441"/>
      <c r="AA125" s="442"/>
      <c r="AB125" s="56"/>
      <c r="AC125" s="56"/>
      <c r="AD125" s="56"/>
    </row>
    <row r="126" spans="2:30" ht="17.25" customHeight="1">
      <c r="B126" s="47"/>
      <c r="D126" s="451">
        <v>28</v>
      </c>
      <c r="E126" s="452"/>
      <c r="F126" s="48"/>
      <c r="G126" s="455">
        <v>905</v>
      </c>
      <c r="H126" s="456"/>
      <c r="I126" s="457"/>
      <c r="J126" s="458" t="s">
        <v>118</v>
      </c>
      <c r="K126" s="458"/>
      <c r="L126" s="458"/>
      <c r="M126" s="458"/>
      <c r="N126" s="459"/>
      <c r="O126" s="50"/>
      <c r="P126" s="453" t="s">
        <v>116</v>
      </c>
      <c r="Q126" s="453"/>
      <c r="R126" s="453"/>
      <c r="S126" s="454"/>
      <c r="T126" s="438">
        <v>12.8</v>
      </c>
      <c r="U126" s="439"/>
      <c r="V126" s="439"/>
      <c r="W126" s="439"/>
      <c r="X126" s="51"/>
      <c r="Y126" s="440" t="s">
        <v>12</v>
      </c>
      <c r="Z126" s="441"/>
      <c r="AA126" s="442"/>
      <c r="AB126" s="56"/>
      <c r="AC126" s="56"/>
      <c r="AD126" s="56"/>
    </row>
    <row r="127" spans="2:27" ht="17.25" customHeight="1">
      <c r="B127" s="47"/>
      <c r="D127" s="451">
        <v>999</v>
      </c>
      <c r="E127" s="452"/>
      <c r="F127" s="48"/>
      <c r="G127" s="455">
        <v>568</v>
      </c>
      <c r="H127" s="456"/>
      <c r="I127" s="457"/>
      <c r="J127" s="458" t="s">
        <v>112</v>
      </c>
      <c r="K127" s="458"/>
      <c r="L127" s="458"/>
      <c r="M127" s="458"/>
      <c r="N127" s="459"/>
      <c r="O127" s="50"/>
      <c r="P127" s="453" t="s">
        <v>9</v>
      </c>
      <c r="Q127" s="453"/>
      <c r="R127" s="453"/>
      <c r="S127" s="454"/>
      <c r="T127" s="438" t="s">
        <v>1</v>
      </c>
      <c r="U127" s="439"/>
      <c r="V127" s="439"/>
      <c r="W127" s="439"/>
      <c r="X127" s="51"/>
      <c r="Y127" s="440" t="s">
        <v>12</v>
      </c>
      <c r="Z127" s="441"/>
      <c r="AA127" s="442"/>
    </row>
    <row r="128" spans="2:27" ht="17.25" customHeight="1">
      <c r="B128" s="47"/>
      <c r="D128" s="451">
        <v>999</v>
      </c>
      <c r="E128" s="452"/>
      <c r="F128" s="48"/>
      <c r="G128" s="455">
        <v>664</v>
      </c>
      <c r="H128" s="456"/>
      <c r="I128" s="457"/>
      <c r="J128" s="458" t="s">
        <v>132</v>
      </c>
      <c r="K128" s="458"/>
      <c r="L128" s="458"/>
      <c r="M128" s="458"/>
      <c r="N128" s="459"/>
      <c r="O128" s="50"/>
      <c r="P128" s="453" t="s">
        <v>6</v>
      </c>
      <c r="Q128" s="453"/>
      <c r="R128" s="453"/>
      <c r="S128" s="454"/>
      <c r="T128" s="438" t="s">
        <v>1</v>
      </c>
      <c r="U128" s="439"/>
      <c r="V128" s="439"/>
      <c r="W128" s="439"/>
      <c r="X128" s="51"/>
      <c r="Y128" s="440" t="s">
        <v>12</v>
      </c>
      <c r="Z128" s="441"/>
      <c r="AA128" s="442"/>
    </row>
    <row r="129" spans="2:27" ht="17.25" customHeight="1">
      <c r="B129" s="47"/>
      <c r="D129" s="451"/>
      <c r="E129" s="452"/>
      <c r="F129" s="48"/>
      <c r="G129" s="455"/>
      <c r="H129" s="456"/>
      <c r="I129" s="457"/>
      <c r="J129" s="458"/>
      <c r="K129" s="458"/>
      <c r="L129" s="458"/>
      <c r="M129" s="458"/>
      <c r="N129" s="459"/>
      <c r="O129" s="50"/>
      <c r="P129" s="453"/>
      <c r="Q129" s="453"/>
      <c r="R129" s="453"/>
      <c r="S129" s="454"/>
      <c r="T129" s="438"/>
      <c r="U129" s="439"/>
      <c r="V129" s="439"/>
      <c r="W129" s="439"/>
      <c r="X129" s="51"/>
      <c r="Y129" s="440"/>
      <c r="Z129" s="441"/>
      <c r="AA129" s="442"/>
    </row>
    <row r="130" spans="2:27" ht="17.25" customHeight="1">
      <c r="B130" s="47"/>
      <c r="D130" s="471"/>
      <c r="E130" s="472"/>
      <c r="F130" s="273"/>
      <c r="G130" s="651"/>
      <c r="H130" s="474"/>
      <c r="I130" s="652"/>
      <c r="J130" s="476"/>
      <c r="K130" s="476"/>
      <c r="L130" s="476"/>
      <c r="M130" s="476"/>
      <c r="N130" s="653"/>
      <c r="O130" s="350"/>
      <c r="P130" s="477"/>
      <c r="Q130" s="477"/>
      <c r="R130" s="477"/>
      <c r="S130" s="654"/>
      <c r="T130" s="649"/>
      <c r="U130" s="480"/>
      <c r="V130" s="480"/>
      <c r="W130" s="480"/>
      <c r="X130" s="351"/>
      <c r="Y130" s="650"/>
      <c r="Z130" s="481"/>
      <c r="AA130" s="482"/>
    </row>
    <row r="131" spans="2:27" ht="17.25" customHeight="1" hidden="1">
      <c r="B131" s="47"/>
      <c r="D131" s="630"/>
      <c r="E131" s="631"/>
      <c r="F131" s="272"/>
      <c r="G131" s="655"/>
      <c r="H131" s="656"/>
      <c r="I131" s="657"/>
      <c r="J131" s="634"/>
      <c r="K131" s="634"/>
      <c r="L131" s="634"/>
      <c r="M131" s="634"/>
      <c r="N131" s="658"/>
      <c r="O131" s="352"/>
      <c r="P131" s="635"/>
      <c r="Q131" s="635"/>
      <c r="R131" s="635"/>
      <c r="S131" s="659"/>
      <c r="T131" s="660"/>
      <c r="U131" s="636"/>
      <c r="V131" s="636"/>
      <c r="W131" s="636"/>
      <c r="X131" s="353"/>
      <c r="Y131" s="661"/>
      <c r="Z131" s="637"/>
      <c r="AA131" s="638"/>
    </row>
    <row r="132" spans="2:27" ht="17.25" customHeight="1" hidden="1">
      <c r="B132" s="47"/>
      <c r="D132" s="451"/>
      <c r="E132" s="452"/>
      <c r="F132" s="48"/>
      <c r="G132" s="455"/>
      <c r="H132" s="456"/>
      <c r="I132" s="457"/>
      <c r="J132" s="458"/>
      <c r="K132" s="458"/>
      <c r="L132" s="458"/>
      <c r="M132" s="458"/>
      <c r="N132" s="459"/>
      <c r="O132" s="50"/>
      <c r="P132" s="453"/>
      <c r="Q132" s="453"/>
      <c r="R132" s="453"/>
      <c r="S132" s="454"/>
      <c r="T132" s="438"/>
      <c r="U132" s="439"/>
      <c r="V132" s="439"/>
      <c r="W132" s="439"/>
      <c r="X132" s="51"/>
      <c r="Y132" s="440"/>
      <c r="Z132" s="441"/>
      <c r="AA132" s="442"/>
    </row>
    <row r="133" spans="2:27" ht="17.25" customHeight="1" hidden="1">
      <c r="B133" s="47"/>
      <c r="D133" s="451"/>
      <c r="E133" s="452"/>
      <c r="F133" s="48"/>
      <c r="G133" s="455"/>
      <c r="H133" s="456"/>
      <c r="I133" s="457"/>
      <c r="J133" s="458"/>
      <c r="K133" s="458"/>
      <c r="L133" s="458"/>
      <c r="M133" s="458"/>
      <c r="N133" s="459"/>
      <c r="O133" s="50"/>
      <c r="P133" s="453"/>
      <c r="Q133" s="453"/>
      <c r="R133" s="453"/>
      <c r="S133" s="454"/>
      <c r="T133" s="438"/>
      <c r="U133" s="439"/>
      <c r="V133" s="439"/>
      <c r="W133" s="439"/>
      <c r="X133" s="51"/>
      <c r="Y133" s="440"/>
      <c r="Z133" s="441"/>
      <c r="AA133" s="442"/>
    </row>
    <row r="134" spans="2:27" ht="17.25" customHeight="1" hidden="1">
      <c r="B134" s="47"/>
      <c r="D134" s="451"/>
      <c r="E134" s="452"/>
      <c r="F134" s="48"/>
      <c r="G134" s="455"/>
      <c r="H134" s="456"/>
      <c r="I134" s="457"/>
      <c r="J134" s="458"/>
      <c r="K134" s="458"/>
      <c r="L134" s="458"/>
      <c r="M134" s="458"/>
      <c r="N134" s="459"/>
      <c r="O134" s="50"/>
      <c r="P134" s="453"/>
      <c r="Q134" s="453"/>
      <c r="R134" s="453"/>
      <c r="S134" s="454"/>
      <c r="T134" s="438"/>
      <c r="U134" s="439"/>
      <c r="V134" s="439"/>
      <c r="W134" s="439"/>
      <c r="X134" s="51"/>
      <c r="Y134" s="440"/>
      <c r="Z134" s="441"/>
      <c r="AA134" s="442"/>
    </row>
    <row r="135" spans="2:27" ht="17.25" customHeight="1" hidden="1">
      <c r="B135" s="47"/>
      <c r="D135" s="451"/>
      <c r="E135" s="452"/>
      <c r="F135" s="48"/>
      <c r="G135" s="455"/>
      <c r="H135" s="456"/>
      <c r="I135" s="457"/>
      <c r="J135" s="458"/>
      <c r="K135" s="458"/>
      <c r="L135" s="458"/>
      <c r="M135" s="458"/>
      <c r="N135" s="459"/>
      <c r="O135" s="50"/>
      <c r="P135" s="453"/>
      <c r="Q135" s="453"/>
      <c r="R135" s="453"/>
      <c r="S135" s="454"/>
      <c r="T135" s="438"/>
      <c r="U135" s="439"/>
      <c r="V135" s="439"/>
      <c r="W135" s="439"/>
      <c r="X135" s="51"/>
      <c r="Y135" s="440"/>
      <c r="Z135" s="441"/>
      <c r="AA135" s="442"/>
    </row>
    <row r="136" spans="2:27" ht="17.25" customHeight="1" hidden="1">
      <c r="B136" s="47"/>
      <c r="D136" s="451"/>
      <c r="E136" s="452"/>
      <c r="F136" s="48"/>
      <c r="G136" s="455"/>
      <c r="H136" s="456"/>
      <c r="I136" s="457"/>
      <c r="J136" s="458"/>
      <c r="K136" s="458"/>
      <c r="L136" s="458"/>
      <c r="M136" s="458"/>
      <c r="N136" s="459"/>
      <c r="O136" s="50"/>
      <c r="P136" s="453"/>
      <c r="Q136" s="453"/>
      <c r="R136" s="453"/>
      <c r="S136" s="454"/>
      <c r="T136" s="438"/>
      <c r="U136" s="439"/>
      <c r="V136" s="439"/>
      <c r="W136" s="439"/>
      <c r="X136" s="51"/>
      <c r="Y136" s="440"/>
      <c r="Z136" s="441"/>
      <c r="AA136" s="442"/>
    </row>
    <row r="137" spans="2:27" ht="17.25" customHeight="1" hidden="1">
      <c r="B137" s="47"/>
      <c r="D137" s="451"/>
      <c r="E137" s="452"/>
      <c r="F137" s="48"/>
      <c r="G137" s="455"/>
      <c r="H137" s="456"/>
      <c r="I137" s="457"/>
      <c r="J137" s="458"/>
      <c r="K137" s="458"/>
      <c r="L137" s="458"/>
      <c r="M137" s="458"/>
      <c r="N137" s="459"/>
      <c r="O137" s="50"/>
      <c r="P137" s="453"/>
      <c r="Q137" s="453"/>
      <c r="R137" s="453"/>
      <c r="S137" s="454"/>
      <c r="T137" s="438"/>
      <c r="U137" s="439"/>
      <c r="V137" s="439"/>
      <c r="W137" s="439"/>
      <c r="X137" s="51"/>
      <c r="Y137" s="440"/>
      <c r="Z137" s="441"/>
      <c r="AA137" s="442"/>
    </row>
    <row r="138" spans="2:27" ht="17.25" customHeight="1" hidden="1">
      <c r="B138" s="47"/>
      <c r="D138" s="451"/>
      <c r="E138" s="452"/>
      <c r="F138" s="48"/>
      <c r="G138" s="455"/>
      <c r="H138" s="456"/>
      <c r="I138" s="457"/>
      <c r="J138" s="458"/>
      <c r="K138" s="458"/>
      <c r="L138" s="458"/>
      <c r="M138" s="458"/>
      <c r="N138" s="459"/>
      <c r="O138" s="50"/>
      <c r="P138" s="453"/>
      <c r="Q138" s="453"/>
      <c r="R138" s="453"/>
      <c r="S138" s="454"/>
      <c r="T138" s="438"/>
      <c r="U138" s="439"/>
      <c r="V138" s="439"/>
      <c r="W138" s="439"/>
      <c r="X138" s="51"/>
      <c r="Y138" s="440"/>
      <c r="Z138" s="441"/>
      <c r="AA138" s="442"/>
    </row>
    <row r="139" spans="2:27" ht="17.25" customHeight="1" hidden="1">
      <c r="B139" s="47"/>
      <c r="D139" s="451"/>
      <c r="E139" s="452"/>
      <c r="F139" s="48"/>
      <c r="G139" s="455"/>
      <c r="H139" s="456"/>
      <c r="I139" s="457"/>
      <c r="J139" s="458"/>
      <c r="K139" s="458"/>
      <c r="L139" s="458"/>
      <c r="M139" s="458"/>
      <c r="N139" s="459"/>
      <c r="O139" s="50"/>
      <c r="P139" s="453"/>
      <c r="Q139" s="453"/>
      <c r="R139" s="453"/>
      <c r="S139" s="454"/>
      <c r="T139" s="438"/>
      <c r="U139" s="439"/>
      <c r="V139" s="439"/>
      <c r="W139" s="439"/>
      <c r="X139" s="51"/>
      <c r="Y139" s="440"/>
      <c r="Z139" s="441"/>
      <c r="AA139" s="442"/>
    </row>
    <row r="140" spans="2:27" ht="17.25" customHeight="1" hidden="1">
      <c r="B140" s="47"/>
      <c r="D140" s="451"/>
      <c r="E140" s="452"/>
      <c r="F140" s="48"/>
      <c r="G140" s="455"/>
      <c r="H140" s="456"/>
      <c r="I140" s="457"/>
      <c r="J140" s="458"/>
      <c r="K140" s="458"/>
      <c r="L140" s="458"/>
      <c r="M140" s="458"/>
      <c r="N140" s="459"/>
      <c r="O140" s="50"/>
      <c r="P140" s="453"/>
      <c r="Q140" s="453"/>
      <c r="R140" s="453"/>
      <c r="S140" s="454"/>
      <c r="T140" s="438"/>
      <c r="U140" s="439"/>
      <c r="V140" s="439"/>
      <c r="W140" s="439"/>
      <c r="X140" s="51"/>
      <c r="Y140" s="440"/>
      <c r="Z140" s="441"/>
      <c r="AA140" s="442"/>
    </row>
    <row r="141" spans="2:27" ht="17.25" customHeight="1" hidden="1">
      <c r="B141" s="47"/>
      <c r="D141" s="451"/>
      <c r="E141" s="452"/>
      <c r="F141" s="48"/>
      <c r="G141" s="455"/>
      <c r="H141" s="456"/>
      <c r="I141" s="457"/>
      <c r="J141" s="458"/>
      <c r="K141" s="458"/>
      <c r="L141" s="458"/>
      <c r="M141" s="458"/>
      <c r="N141" s="459"/>
      <c r="O141" s="50"/>
      <c r="P141" s="453"/>
      <c r="Q141" s="453"/>
      <c r="R141" s="453"/>
      <c r="S141" s="454"/>
      <c r="T141" s="438"/>
      <c r="U141" s="439"/>
      <c r="V141" s="439"/>
      <c r="W141" s="439"/>
      <c r="X141" s="51"/>
      <c r="Y141" s="440"/>
      <c r="Z141" s="441"/>
      <c r="AA141" s="442"/>
    </row>
    <row r="142" spans="2:27" ht="17.25" customHeight="1" hidden="1">
      <c r="B142" s="47"/>
      <c r="D142" s="451"/>
      <c r="E142" s="452"/>
      <c r="F142" s="48"/>
      <c r="G142" s="455"/>
      <c r="H142" s="456"/>
      <c r="I142" s="457"/>
      <c r="J142" s="458"/>
      <c r="K142" s="458"/>
      <c r="L142" s="458"/>
      <c r="M142" s="458"/>
      <c r="N142" s="459"/>
      <c r="O142" s="50"/>
      <c r="P142" s="453"/>
      <c r="Q142" s="453"/>
      <c r="R142" s="453"/>
      <c r="S142" s="454"/>
      <c r="T142" s="438"/>
      <c r="U142" s="439"/>
      <c r="V142" s="439"/>
      <c r="W142" s="439"/>
      <c r="X142" s="51"/>
      <c r="Y142" s="440"/>
      <c r="Z142" s="441"/>
      <c r="AA142" s="442"/>
    </row>
    <row r="143" spans="2:27" ht="17.25" customHeight="1" hidden="1">
      <c r="B143" s="47"/>
      <c r="D143" s="451"/>
      <c r="E143" s="452"/>
      <c r="F143" s="48"/>
      <c r="G143" s="455"/>
      <c r="H143" s="456"/>
      <c r="I143" s="457"/>
      <c r="J143" s="458"/>
      <c r="K143" s="458"/>
      <c r="L143" s="458"/>
      <c r="M143" s="458"/>
      <c r="N143" s="459"/>
      <c r="O143" s="50"/>
      <c r="P143" s="453"/>
      <c r="Q143" s="453"/>
      <c r="R143" s="453"/>
      <c r="S143" s="454"/>
      <c r="T143" s="438"/>
      <c r="U143" s="439"/>
      <c r="V143" s="439"/>
      <c r="W143" s="439"/>
      <c r="X143" s="51"/>
      <c r="Y143" s="440"/>
      <c r="Z143" s="441"/>
      <c r="AA143" s="442"/>
    </row>
    <row r="144" spans="2:27" ht="17.25" customHeight="1" hidden="1">
      <c r="B144" s="47"/>
      <c r="D144" s="451"/>
      <c r="E144" s="452"/>
      <c r="F144" s="48"/>
      <c r="G144" s="455"/>
      <c r="H144" s="456"/>
      <c r="I144" s="457"/>
      <c r="J144" s="458"/>
      <c r="K144" s="458"/>
      <c r="L144" s="458"/>
      <c r="M144" s="458"/>
      <c r="N144" s="459"/>
      <c r="O144" s="50"/>
      <c r="P144" s="453"/>
      <c r="Q144" s="453"/>
      <c r="R144" s="453"/>
      <c r="S144" s="454"/>
      <c r="T144" s="438"/>
      <c r="U144" s="439"/>
      <c r="V144" s="439"/>
      <c r="W144" s="439"/>
      <c r="X144" s="51"/>
      <c r="Y144" s="440"/>
      <c r="Z144" s="441"/>
      <c r="AA144" s="442"/>
    </row>
    <row r="145" spans="2:27" ht="17.25" customHeight="1" hidden="1">
      <c r="B145" s="47"/>
      <c r="D145" s="451"/>
      <c r="E145" s="452"/>
      <c r="F145" s="48"/>
      <c r="G145" s="455"/>
      <c r="H145" s="456"/>
      <c r="I145" s="457"/>
      <c r="J145" s="458"/>
      <c r="K145" s="458"/>
      <c r="L145" s="458"/>
      <c r="M145" s="458"/>
      <c r="N145" s="459"/>
      <c r="O145" s="50"/>
      <c r="P145" s="453"/>
      <c r="Q145" s="453"/>
      <c r="R145" s="453"/>
      <c r="S145" s="454"/>
      <c r="T145" s="438"/>
      <c r="U145" s="439"/>
      <c r="V145" s="439"/>
      <c r="W145" s="439"/>
      <c r="X145" s="51"/>
      <c r="Y145" s="440"/>
      <c r="Z145" s="441"/>
      <c r="AA145" s="442"/>
    </row>
    <row r="146" spans="2:27" ht="17.25" customHeight="1" hidden="1">
      <c r="B146" s="47"/>
      <c r="D146" s="451"/>
      <c r="E146" s="452"/>
      <c r="F146" s="48"/>
      <c r="G146" s="455"/>
      <c r="H146" s="456"/>
      <c r="I146" s="457"/>
      <c r="J146" s="458"/>
      <c r="K146" s="458"/>
      <c r="L146" s="458"/>
      <c r="M146" s="458"/>
      <c r="N146" s="459"/>
      <c r="O146" s="50"/>
      <c r="P146" s="453"/>
      <c r="Q146" s="453"/>
      <c r="R146" s="453"/>
      <c r="S146" s="454"/>
      <c r="T146" s="438"/>
      <c r="U146" s="439"/>
      <c r="V146" s="439"/>
      <c r="W146" s="439"/>
      <c r="X146" s="51"/>
      <c r="Y146" s="440"/>
      <c r="Z146" s="441"/>
      <c r="AA146" s="442"/>
    </row>
    <row r="147" spans="2:27" ht="17.25" customHeight="1" hidden="1">
      <c r="B147" s="47"/>
      <c r="D147" s="451"/>
      <c r="E147" s="452"/>
      <c r="F147" s="48"/>
      <c r="G147" s="455"/>
      <c r="H147" s="456"/>
      <c r="I147" s="457"/>
      <c r="J147" s="458"/>
      <c r="K147" s="458"/>
      <c r="L147" s="458"/>
      <c r="M147" s="458"/>
      <c r="N147" s="459"/>
      <c r="O147" s="50"/>
      <c r="P147" s="453"/>
      <c r="Q147" s="453"/>
      <c r="R147" s="453"/>
      <c r="S147" s="454"/>
      <c r="T147" s="438"/>
      <c r="U147" s="439"/>
      <c r="V147" s="439"/>
      <c r="W147" s="439"/>
      <c r="X147" s="51"/>
      <c r="Y147" s="440"/>
      <c r="Z147" s="441"/>
      <c r="AA147" s="442"/>
    </row>
    <row r="148" spans="2:27" ht="17.25" customHeight="1" hidden="1">
      <c r="B148" s="47"/>
      <c r="D148" s="451"/>
      <c r="E148" s="452"/>
      <c r="F148" s="48"/>
      <c r="G148" s="455"/>
      <c r="H148" s="456"/>
      <c r="I148" s="457"/>
      <c r="J148" s="458"/>
      <c r="K148" s="458"/>
      <c r="L148" s="458"/>
      <c r="M148" s="458"/>
      <c r="N148" s="459"/>
      <c r="O148" s="50"/>
      <c r="P148" s="453"/>
      <c r="Q148" s="453"/>
      <c r="R148" s="453"/>
      <c r="S148" s="454"/>
      <c r="T148" s="438"/>
      <c r="U148" s="439"/>
      <c r="V148" s="439"/>
      <c r="W148" s="439"/>
      <c r="X148" s="51"/>
      <c r="Y148" s="440"/>
      <c r="Z148" s="441"/>
      <c r="AA148" s="442"/>
    </row>
    <row r="149" spans="2:27" ht="17.25" customHeight="1" hidden="1">
      <c r="B149" s="47"/>
      <c r="D149" s="451"/>
      <c r="E149" s="452"/>
      <c r="F149" s="48"/>
      <c r="G149" s="455"/>
      <c r="H149" s="456"/>
      <c r="I149" s="457"/>
      <c r="J149" s="458"/>
      <c r="K149" s="458"/>
      <c r="L149" s="458"/>
      <c r="M149" s="458"/>
      <c r="N149" s="459"/>
      <c r="O149" s="50"/>
      <c r="P149" s="453"/>
      <c r="Q149" s="453"/>
      <c r="R149" s="453"/>
      <c r="S149" s="454"/>
      <c r="T149" s="438"/>
      <c r="U149" s="439"/>
      <c r="V149" s="439"/>
      <c r="W149" s="439"/>
      <c r="X149" s="51"/>
      <c r="Y149" s="440"/>
      <c r="Z149" s="441"/>
      <c r="AA149" s="442"/>
    </row>
    <row r="150" spans="2:27" ht="17.25" customHeight="1" hidden="1">
      <c r="B150" s="47"/>
      <c r="D150" s="451"/>
      <c r="E150" s="452"/>
      <c r="F150" s="48"/>
      <c r="G150" s="455"/>
      <c r="H150" s="456"/>
      <c r="I150" s="457"/>
      <c r="J150" s="458"/>
      <c r="K150" s="458"/>
      <c r="L150" s="458"/>
      <c r="M150" s="458"/>
      <c r="N150" s="459"/>
      <c r="O150" s="50"/>
      <c r="P150" s="453"/>
      <c r="Q150" s="453"/>
      <c r="R150" s="453"/>
      <c r="S150" s="454"/>
      <c r="T150" s="438"/>
      <c r="U150" s="439"/>
      <c r="V150" s="439"/>
      <c r="W150" s="439"/>
      <c r="X150" s="51"/>
      <c r="Y150" s="440"/>
      <c r="Z150" s="441"/>
      <c r="AA150" s="442"/>
    </row>
    <row r="151" spans="2:27" ht="17.25" customHeight="1" hidden="1">
      <c r="B151" s="47"/>
      <c r="D151" s="451"/>
      <c r="E151" s="452"/>
      <c r="F151" s="48"/>
      <c r="G151" s="455"/>
      <c r="H151" s="456"/>
      <c r="I151" s="457"/>
      <c r="J151" s="458"/>
      <c r="K151" s="458"/>
      <c r="L151" s="458"/>
      <c r="M151" s="458"/>
      <c r="N151" s="459"/>
      <c r="O151" s="50"/>
      <c r="P151" s="453"/>
      <c r="Q151" s="453"/>
      <c r="R151" s="453"/>
      <c r="S151" s="454"/>
      <c r="T151" s="438"/>
      <c r="U151" s="439"/>
      <c r="V151" s="439"/>
      <c r="W151" s="439"/>
      <c r="X151" s="51"/>
      <c r="Y151" s="440"/>
      <c r="Z151" s="441"/>
      <c r="AA151" s="442"/>
    </row>
    <row r="152" spans="2:27" ht="17.25" customHeight="1" hidden="1">
      <c r="B152" s="47"/>
      <c r="D152" s="451"/>
      <c r="E152" s="452"/>
      <c r="F152" s="48"/>
      <c r="G152" s="455"/>
      <c r="H152" s="456"/>
      <c r="I152" s="457"/>
      <c r="J152" s="458"/>
      <c r="K152" s="458"/>
      <c r="L152" s="458"/>
      <c r="M152" s="458"/>
      <c r="N152" s="459"/>
      <c r="O152" s="50"/>
      <c r="P152" s="453"/>
      <c r="Q152" s="453"/>
      <c r="R152" s="453"/>
      <c r="S152" s="454"/>
      <c r="T152" s="438"/>
      <c r="U152" s="439"/>
      <c r="V152" s="439"/>
      <c r="W152" s="439"/>
      <c r="X152" s="51"/>
      <c r="Y152" s="440"/>
      <c r="Z152" s="441"/>
      <c r="AA152" s="442"/>
    </row>
    <row r="153" spans="2:27" ht="17.25" customHeight="1" hidden="1">
      <c r="B153" s="47"/>
      <c r="D153" s="451"/>
      <c r="E153" s="452"/>
      <c r="F153" s="48"/>
      <c r="G153" s="455"/>
      <c r="H153" s="456"/>
      <c r="I153" s="457"/>
      <c r="J153" s="458"/>
      <c r="K153" s="458"/>
      <c r="L153" s="458"/>
      <c r="M153" s="458"/>
      <c r="N153" s="459"/>
      <c r="O153" s="50"/>
      <c r="P153" s="453"/>
      <c r="Q153" s="453"/>
      <c r="R153" s="453"/>
      <c r="S153" s="454"/>
      <c r="T153" s="438"/>
      <c r="U153" s="439"/>
      <c r="V153" s="439"/>
      <c r="W153" s="439"/>
      <c r="X153" s="51"/>
      <c r="Y153" s="440"/>
      <c r="Z153" s="441"/>
      <c r="AA153" s="442"/>
    </row>
    <row r="154" spans="2:27" ht="17.25" customHeight="1" hidden="1">
      <c r="B154" s="47"/>
      <c r="D154" s="451"/>
      <c r="E154" s="452"/>
      <c r="F154" s="48"/>
      <c r="G154" s="455"/>
      <c r="H154" s="456"/>
      <c r="I154" s="457"/>
      <c r="J154" s="458"/>
      <c r="K154" s="458"/>
      <c r="L154" s="458"/>
      <c r="M154" s="458"/>
      <c r="N154" s="459"/>
      <c r="O154" s="50"/>
      <c r="P154" s="453"/>
      <c r="Q154" s="453"/>
      <c r="R154" s="453"/>
      <c r="S154" s="454"/>
      <c r="T154" s="438"/>
      <c r="U154" s="439"/>
      <c r="V154" s="439"/>
      <c r="W154" s="439"/>
      <c r="X154" s="51"/>
      <c r="Y154" s="440"/>
      <c r="Z154" s="441"/>
      <c r="AA154" s="442"/>
    </row>
    <row r="155" spans="2:27" ht="17.25" customHeight="1" hidden="1">
      <c r="B155" s="47"/>
      <c r="D155" s="451"/>
      <c r="E155" s="452"/>
      <c r="F155" s="48"/>
      <c r="G155" s="455"/>
      <c r="H155" s="456"/>
      <c r="I155" s="457"/>
      <c r="J155" s="458"/>
      <c r="K155" s="458"/>
      <c r="L155" s="458"/>
      <c r="M155" s="458"/>
      <c r="N155" s="459"/>
      <c r="O155" s="50"/>
      <c r="P155" s="453"/>
      <c r="Q155" s="453"/>
      <c r="R155" s="453"/>
      <c r="S155" s="454"/>
      <c r="T155" s="438"/>
      <c r="U155" s="439"/>
      <c r="V155" s="439"/>
      <c r="W155" s="439"/>
      <c r="X155" s="51"/>
      <c r="Y155" s="440"/>
      <c r="Z155" s="441"/>
      <c r="AA155" s="442"/>
    </row>
    <row r="156" spans="2:27" ht="17.25" customHeight="1" hidden="1">
      <c r="B156" s="47"/>
      <c r="D156" s="451"/>
      <c r="E156" s="452"/>
      <c r="F156" s="48"/>
      <c r="G156" s="455"/>
      <c r="H156" s="456"/>
      <c r="I156" s="457"/>
      <c r="J156" s="458"/>
      <c r="K156" s="458"/>
      <c r="L156" s="458"/>
      <c r="M156" s="458"/>
      <c r="N156" s="459"/>
      <c r="O156" s="50"/>
      <c r="P156" s="453"/>
      <c r="Q156" s="453"/>
      <c r="R156" s="453"/>
      <c r="S156" s="454"/>
      <c r="T156" s="438"/>
      <c r="U156" s="439"/>
      <c r="V156" s="439"/>
      <c r="W156" s="439"/>
      <c r="X156" s="51"/>
      <c r="Y156" s="440"/>
      <c r="Z156" s="441"/>
      <c r="AA156" s="442"/>
    </row>
    <row r="157" spans="2:27" ht="17.25" customHeight="1" hidden="1">
      <c r="B157" s="47"/>
      <c r="D157" s="451"/>
      <c r="E157" s="452"/>
      <c r="F157" s="48"/>
      <c r="G157" s="455"/>
      <c r="H157" s="456"/>
      <c r="I157" s="457"/>
      <c r="J157" s="458"/>
      <c r="K157" s="458"/>
      <c r="L157" s="458"/>
      <c r="M157" s="458"/>
      <c r="N157" s="459"/>
      <c r="O157" s="50"/>
      <c r="P157" s="453"/>
      <c r="Q157" s="453"/>
      <c r="R157" s="453"/>
      <c r="S157" s="454"/>
      <c r="T157" s="438"/>
      <c r="U157" s="439"/>
      <c r="V157" s="439"/>
      <c r="W157" s="439"/>
      <c r="X157" s="51"/>
      <c r="Y157" s="440"/>
      <c r="Z157" s="441"/>
      <c r="AA157" s="442"/>
    </row>
    <row r="158" spans="2:27" ht="17.25" customHeight="1" hidden="1">
      <c r="B158" s="47"/>
      <c r="D158" s="451"/>
      <c r="E158" s="452"/>
      <c r="F158" s="48"/>
      <c r="G158" s="455"/>
      <c r="H158" s="456"/>
      <c r="I158" s="457"/>
      <c r="J158" s="458"/>
      <c r="K158" s="458"/>
      <c r="L158" s="458"/>
      <c r="M158" s="458"/>
      <c r="N158" s="459"/>
      <c r="O158" s="50"/>
      <c r="P158" s="453"/>
      <c r="Q158" s="453"/>
      <c r="R158" s="453"/>
      <c r="S158" s="454"/>
      <c r="T158" s="438"/>
      <c r="U158" s="439"/>
      <c r="V158" s="439"/>
      <c r="W158" s="439"/>
      <c r="X158" s="51"/>
      <c r="Y158" s="440"/>
      <c r="Z158" s="441"/>
      <c r="AA158" s="442"/>
    </row>
    <row r="159" spans="2:27" ht="17.25" customHeight="1" hidden="1">
      <c r="B159" s="47"/>
      <c r="D159" s="451"/>
      <c r="E159" s="452"/>
      <c r="F159" s="48"/>
      <c r="G159" s="455"/>
      <c r="H159" s="456"/>
      <c r="I159" s="457"/>
      <c r="J159" s="458"/>
      <c r="K159" s="458"/>
      <c r="L159" s="458"/>
      <c r="M159" s="458"/>
      <c r="N159" s="459"/>
      <c r="O159" s="50"/>
      <c r="P159" s="453"/>
      <c r="Q159" s="453"/>
      <c r="R159" s="453"/>
      <c r="S159" s="454"/>
      <c r="T159" s="438"/>
      <c r="U159" s="439"/>
      <c r="V159" s="439"/>
      <c r="W159" s="439"/>
      <c r="X159" s="51"/>
      <c r="Y159" s="440"/>
      <c r="Z159" s="441"/>
      <c r="AA159" s="442"/>
    </row>
    <row r="160" spans="2:27" ht="17.25" customHeight="1" hidden="1">
      <c r="B160" s="47"/>
      <c r="D160" s="451"/>
      <c r="E160" s="452"/>
      <c r="F160" s="48"/>
      <c r="G160" s="455"/>
      <c r="H160" s="456"/>
      <c r="I160" s="457"/>
      <c r="J160" s="458"/>
      <c r="K160" s="458"/>
      <c r="L160" s="458"/>
      <c r="M160" s="458"/>
      <c r="N160" s="459"/>
      <c r="O160" s="50"/>
      <c r="P160" s="453"/>
      <c r="Q160" s="453"/>
      <c r="R160" s="453"/>
      <c r="S160" s="454"/>
      <c r="T160" s="438"/>
      <c r="U160" s="439"/>
      <c r="V160" s="439"/>
      <c r="W160" s="439"/>
      <c r="X160" s="51"/>
      <c r="Y160" s="440"/>
      <c r="Z160" s="441"/>
      <c r="AA160" s="442"/>
    </row>
    <row r="161" spans="2:27" ht="17.25" customHeight="1" hidden="1">
      <c r="B161" s="47"/>
      <c r="D161" s="451"/>
      <c r="E161" s="452"/>
      <c r="F161" s="48"/>
      <c r="G161" s="455"/>
      <c r="H161" s="456"/>
      <c r="I161" s="457"/>
      <c r="J161" s="458"/>
      <c r="K161" s="458"/>
      <c r="L161" s="458"/>
      <c r="M161" s="458"/>
      <c r="N161" s="459"/>
      <c r="O161" s="50"/>
      <c r="P161" s="453"/>
      <c r="Q161" s="453"/>
      <c r="R161" s="453"/>
      <c r="S161" s="454"/>
      <c r="T161" s="438"/>
      <c r="U161" s="439"/>
      <c r="V161" s="439"/>
      <c r="W161" s="439"/>
      <c r="X161" s="51"/>
      <c r="Y161" s="440"/>
      <c r="Z161" s="441"/>
      <c r="AA161" s="442"/>
    </row>
    <row r="162" spans="2:27" ht="17.25" customHeight="1" hidden="1">
      <c r="B162" s="47"/>
      <c r="D162" s="451"/>
      <c r="E162" s="452"/>
      <c r="F162" s="48"/>
      <c r="G162" s="455"/>
      <c r="H162" s="456"/>
      <c r="I162" s="457"/>
      <c r="J162" s="458"/>
      <c r="K162" s="458"/>
      <c r="L162" s="458"/>
      <c r="M162" s="458"/>
      <c r="N162" s="459"/>
      <c r="O162" s="50"/>
      <c r="P162" s="453"/>
      <c r="Q162" s="453"/>
      <c r="R162" s="453"/>
      <c r="S162" s="454"/>
      <c r="T162" s="438"/>
      <c r="U162" s="439"/>
      <c r="V162" s="439"/>
      <c r="W162" s="439"/>
      <c r="X162" s="51"/>
      <c r="Y162" s="440"/>
      <c r="Z162" s="441"/>
      <c r="AA162" s="442"/>
    </row>
    <row r="163" spans="2:27" ht="17.25" customHeight="1" hidden="1">
      <c r="B163" s="47"/>
      <c r="D163" s="451"/>
      <c r="E163" s="452"/>
      <c r="F163" s="48"/>
      <c r="G163" s="455"/>
      <c r="H163" s="456"/>
      <c r="I163" s="457"/>
      <c r="J163" s="458"/>
      <c r="K163" s="458"/>
      <c r="L163" s="458"/>
      <c r="M163" s="458"/>
      <c r="N163" s="459"/>
      <c r="O163" s="50"/>
      <c r="P163" s="453"/>
      <c r="Q163" s="453"/>
      <c r="R163" s="453"/>
      <c r="S163" s="454"/>
      <c r="T163" s="438"/>
      <c r="U163" s="439"/>
      <c r="V163" s="439"/>
      <c r="W163" s="439"/>
      <c r="X163" s="51"/>
      <c r="Y163" s="440"/>
      <c r="Z163" s="441"/>
      <c r="AA163" s="442"/>
    </row>
    <row r="164" spans="2:27" ht="17.25" customHeight="1" hidden="1">
      <c r="B164" s="47"/>
      <c r="D164" s="451"/>
      <c r="E164" s="452"/>
      <c r="F164" s="48"/>
      <c r="G164" s="455"/>
      <c r="H164" s="456"/>
      <c r="I164" s="457"/>
      <c r="J164" s="458"/>
      <c r="K164" s="458"/>
      <c r="L164" s="458"/>
      <c r="M164" s="458"/>
      <c r="N164" s="459"/>
      <c r="O164" s="50"/>
      <c r="P164" s="453"/>
      <c r="Q164" s="453"/>
      <c r="R164" s="453"/>
      <c r="S164" s="454"/>
      <c r="T164" s="438"/>
      <c r="U164" s="439"/>
      <c r="V164" s="439"/>
      <c r="W164" s="439"/>
      <c r="X164" s="51"/>
      <c r="Y164" s="440"/>
      <c r="Z164" s="441"/>
      <c r="AA164" s="442"/>
    </row>
    <row r="165" spans="2:27" ht="17.25" customHeight="1" hidden="1">
      <c r="B165" s="47"/>
      <c r="D165" s="451"/>
      <c r="E165" s="452"/>
      <c r="F165" s="48"/>
      <c r="G165" s="455"/>
      <c r="H165" s="456"/>
      <c r="I165" s="457"/>
      <c r="J165" s="458"/>
      <c r="K165" s="458"/>
      <c r="L165" s="458"/>
      <c r="M165" s="458"/>
      <c r="N165" s="459"/>
      <c r="O165" s="50"/>
      <c r="P165" s="453"/>
      <c r="Q165" s="453"/>
      <c r="R165" s="453"/>
      <c r="S165" s="454"/>
      <c r="T165" s="438"/>
      <c r="U165" s="439"/>
      <c r="V165" s="439"/>
      <c r="W165" s="439"/>
      <c r="X165" s="51"/>
      <c r="Y165" s="440"/>
      <c r="Z165" s="441"/>
      <c r="AA165" s="442"/>
    </row>
    <row r="166" spans="2:27" ht="17.25" customHeight="1" hidden="1">
      <c r="B166" s="47"/>
      <c r="D166" s="451"/>
      <c r="E166" s="452"/>
      <c r="F166" s="48"/>
      <c r="G166" s="455"/>
      <c r="H166" s="456"/>
      <c r="I166" s="457"/>
      <c r="J166" s="458"/>
      <c r="K166" s="458"/>
      <c r="L166" s="458"/>
      <c r="M166" s="458"/>
      <c r="N166" s="459"/>
      <c r="O166" s="50"/>
      <c r="P166" s="453"/>
      <c r="Q166" s="453"/>
      <c r="R166" s="453"/>
      <c r="S166" s="454"/>
      <c r="T166" s="438"/>
      <c r="U166" s="439"/>
      <c r="V166" s="439"/>
      <c r="W166" s="439"/>
      <c r="X166" s="51"/>
      <c r="Y166" s="440"/>
      <c r="Z166" s="441"/>
      <c r="AA166" s="442"/>
    </row>
    <row r="167" spans="2:27" ht="17.25" customHeight="1" hidden="1">
      <c r="B167" s="47"/>
      <c r="D167" s="451"/>
      <c r="E167" s="452"/>
      <c r="F167" s="48"/>
      <c r="G167" s="455"/>
      <c r="H167" s="456"/>
      <c r="I167" s="457"/>
      <c r="J167" s="458"/>
      <c r="K167" s="458"/>
      <c r="L167" s="458"/>
      <c r="M167" s="458"/>
      <c r="N167" s="459"/>
      <c r="O167" s="50"/>
      <c r="P167" s="453"/>
      <c r="Q167" s="453"/>
      <c r="R167" s="453"/>
      <c r="S167" s="454"/>
      <c r="T167" s="438"/>
      <c r="U167" s="439"/>
      <c r="V167" s="439"/>
      <c r="W167" s="439"/>
      <c r="X167" s="51"/>
      <c r="Y167" s="440"/>
      <c r="Z167" s="441"/>
      <c r="AA167" s="442"/>
    </row>
    <row r="168" spans="2:27" ht="17.25" customHeight="1" hidden="1">
      <c r="B168" s="47"/>
      <c r="D168" s="451"/>
      <c r="E168" s="452"/>
      <c r="F168" s="48"/>
      <c r="G168" s="455"/>
      <c r="H168" s="456"/>
      <c r="I168" s="457"/>
      <c r="J168" s="458"/>
      <c r="K168" s="458"/>
      <c r="L168" s="458"/>
      <c r="M168" s="458"/>
      <c r="N168" s="459"/>
      <c r="O168" s="50"/>
      <c r="P168" s="453"/>
      <c r="Q168" s="453"/>
      <c r="R168" s="453"/>
      <c r="S168" s="454"/>
      <c r="T168" s="438"/>
      <c r="U168" s="439"/>
      <c r="V168" s="439"/>
      <c r="W168" s="439"/>
      <c r="X168" s="51"/>
      <c r="Y168" s="440"/>
      <c r="Z168" s="441"/>
      <c r="AA168" s="442"/>
    </row>
    <row r="169" spans="2:27" ht="17.25" customHeight="1" hidden="1">
      <c r="B169" s="47"/>
      <c r="D169" s="451"/>
      <c r="E169" s="452"/>
      <c r="F169" s="48"/>
      <c r="G169" s="455"/>
      <c r="H169" s="456"/>
      <c r="I169" s="457"/>
      <c r="J169" s="458"/>
      <c r="K169" s="458"/>
      <c r="L169" s="458"/>
      <c r="M169" s="458"/>
      <c r="N169" s="459"/>
      <c r="O169" s="50"/>
      <c r="P169" s="453"/>
      <c r="Q169" s="453"/>
      <c r="R169" s="453"/>
      <c r="S169" s="454"/>
      <c r="T169" s="438"/>
      <c r="U169" s="439"/>
      <c r="V169" s="439"/>
      <c r="W169" s="439"/>
      <c r="X169" s="51"/>
      <c r="Y169" s="440"/>
      <c r="Z169" s="441"/>
      <c r="AA169" s="442"/>
    </row>
    <row r="170" spans="2:27" ht="17.25" customHeight="1" hidden="1">
      <c r="B170" s="47"/>
      <c r="D170" s="451"/>
      <c r="E170" s="452"/>
      <c r="F170" s="48"/>
      <c r="G170" s="455"/>
      <c r="H170" s="456"/>
      <c r="I170" s="457"/>
      <c r="J170" s="458"/>
      <c r="K170" s="458"/>
      <c r="L170" s="458"/>
      <c r="M170" s="458"/>
      <c r="N170" s="459"/>
      <c r="O170" s="50"/>
      <c r="P170" s="453"/>
      <c r="Q170" s="453"/>
      <c r="R170" s="453"/>
      <c r="S170" s="454"/>
      <c r="T170" s="438"/>
      <c r="U170" s="439"/>
      <c r="V170" s="439"/>
      <c r="W170" s="439"/>
      <c r="X170" s="51"/>
      <c r="Y170" s="440"/>
      <c r="Z170" s="441"/>
      <c r="AA170" s="442"/>
    </row>
    <row r="171" spans="2:27" ht="17.25" customHeight="1" hidden="1">
      <c r="B171" s="47"/>
      <c r="D171" s="451"/>
      <c r="E171" s="452"/>
      <c r="F171" s="48"/>
      <c r="G171" s="455"/>
      <c r="H171" s="456"/>
      <c r="I171" s="457"/>
      <c r="J171" s="458"/>
      <c r="K171" s="458"/>
      <c r="L171" s="458"/>
      <c r="M171" s="458"/>
      <c r="N171" s="459"/>
      <c r="O171" s="50"/>
      <c r="P171" s="453"/>
      <c r="Q171" s="453"/>
      <c r="R171" s="453"/>
      <c r="S171" s="454"/>
      <c r="T171" s="438"/>
      <c r="U171" s="439"/>
      <c r="V171" s="439"/>
      <c r="W171" s="439"/>
      <c r="X171" s="51"/>
      <c r="Y171" s="440"/>
      <c r="Z171" s="441"/>
      <c r="AA171" s="442"/>
    </row>
    <row r="172" spans="2:27" ht="17.25" customHeight="1" hidden="1">
      <c r="B172" s="47"/>
      <c r="D172" s="451"/>
      <c r="E172" s="452"/>
      <c r="F172" s="48"/>
      <c r="G172" s="455"/>
      <c r="H172" s="456"/>
      <c r="I172" s="457"/>
      <c r="J172" s="458"/>
      <c r="K172" s="458"/>
      <c r="L172" s="458"/>
      <c r="M172" s="458"/>
      <c r="N172" s="459"/>
      <c r="O172" s="50"/>
      <c r="P172" s="453"/>
      <c r="Q172" s="453"/>
      <c r="R172" s="453"/>
      <c r="S172" s="454"/>
      <c r="T172" s="438"/>
      <c r="U172" s="439"/>
      <c r="V172" s="439"/>
      <c r="W172" s="439"/>
      <c r="X172" s="51"/>
      <c r="Y172" s="440"/>
      <c r="Z172" s="441"/>
      <c r="AA172" s="442"/>
    </row>
    <row r="173" spans="2:27" ht="17.25" customHeight="1" hidden="1">
      <c r="B173" s="47"/>
      <c r="D173" s="451"/>
      <c r="E173" s="452"/>
      <c r="F173" s="48"/>
      <c r="G173" s="455"/>
      <c r="H173" s="456"/>
      <c r="I173" s="457"/>
      <c r="J173" s="458"/>
      <c r="K173" s="458"/>
      <c r="L173" s="458"/>
      <c r="M173" s="458"/>
      <c r="N173" s="459"/>
      <c r="O173" s="50"/>
      <c r="P173" s="453"/>
      <c r="Q173" s="453"/>
      <c r="R173" s="453"/>
      <c r="S173" s="454"/>
      <c r="T173" s="438"/>
      <c r="U173" s="439"/>
      <c r="V173" s="439"/>
      <c r="W173" s="439"/>
      <c r="X173" s="51"/>
      <c r="Y173" s="440"/>
      <c r="Z173" s="441"/>
      <c r="AA173" s="442"/>
    </row>
    <row r="174" spans="2:27" ht="17.25" customHeight="1" hidden="1">
      <c r="B174" s="47"/>
      <c r="D174" s="451"/>
      <c r="E174" s="452"/>
      <c r="F174" s="48"/>
      <c r="G174" s="455"/>
      <c r="H174" s="456"/>
      <c r="I174" s="457"/>
      <c r="J174" s="458"/>
      <c r="K174" s="458"/>
      <c r="L174" s="458"/>
      <c r="M174" s="458"/>
      <c r="N174" s="459"/>
      <c r="O174" s="50"/>
      <c r="P174" s="453"/>
      <c r="Q174" s="453"/>
      <c r="R174" s="453"/>
      <c r="S174" s="454"/>
      <c r="T174" s="438"/>
      <c r="U174" s="439"/>
      <c r="V174" s="439"/>
      <c r="W174" s="439"/>
      <c r="X174" s="51"/>
      <c r="Y174" s="440"/>
      <c r="Z174" s="441"/>
      <c r="AA174" s="442"/>
    </row>
    <row r="175" spans="2:27" ht="17.25" customHeight="1" hidden="1">
      <c r="B175" s="47"/>
      <c r="D175" s="451"/>
      <c r="E175" s="452"/>
      <c r="F175" s="48"/>
      <c r="G175" s="455"/>
      <c r="H175" s="456"/>
      <c r="I175" s="457"/>
      <c r="J175" s="458"/>
      <c r="K175" s="458"/>
      <c r="L175" s="458"/>
      <c r="M175" s="458"/>
      <c r="N175" s="459"/>
      <c r="O175" s="50"/>
      <c r="P175" s="453"/>
      <c r="Q175" s="453"/>
      <c r="R175" s="453"/>
      <c r="S175" s="454"/>
      <c r="T175" s="438"/>
      <c r="U175" s="439"/>
      <c r="V175" s="439"/>
      <c r="W175" s="439"/>
      <c r="X175" s="51"/>
      <c r="Y175" s="440"/>
      <c r="Z175" s="441"/>
      <c r="AA175" s="442"/>
    </row>
    <row r="176" spans="2:27" ht="17.25" customHeight="1" hidden="1">
      <c r="B176" s="47"/>
      <c r="D176" s="451"/>
      <c r="E176" s="452"/>
      <c r="F176" s="48"/>
      <c r="G176" s="455"/>
      <c r="H176" s="456"/>
      <c r="I176" s="457"/>
      <c r="J176" s="458"/>
      <c r="K176" s="458"/>
      <c r="L176" s="458"/>
      <c r="M176" s="458"/>
      <c r="N176" s="459"/>
      <c r="O176" s="50"/>
      <c r="P176" s="453"/>
      <c r="Q176" s="453"/>
      <c r="R176" s="453"/>
      <c r="S176" s="454"/>
      <c r="T176" s="438"/>
      <c r="U176" s="439"/>
      <c r="V176" s="439"/>
      <c r="W176" s="439"/>
      <c r="X176" s="51"/>
      <c r="Y176" s="440"/>
      <c r="Z176" s="441"/>
      <c r="AA176" s="442"/>
    </row>
    <row r="177" spans="2:27" ht="17.25" customHeight="1" hidden="1">
      <c r="B177" s="47"/>
      <c r="D177" s="451"/>
      <c r="E177" s="452"/>
      <c r="F177" s="48"/>
      <c r="G177" s="455"/>
      <c r="H177" s="456"/>
      <c r="I177" s="457"/>
      <c r="J177" s="458"/>
      <c r="K177" s="458"/>
      <c r="L177" s="458"/>
      <c r="M177" s="458"/>
      <c r="N177" s="459"/>
      <c r="O177" s="50"/>
      <c r="P177" s="453"/>
      <c r="Q177" s="453"/>
      <c r="R177" s="453"/>
      <c r="S177" s="454"/>
      <c r="T177" s="438"/>
      <c r="U177" s="439"/>
      <c r="V177" s="439"/>
      <c r="W177" s="439"/>
      <c r="X177" s="51"/>
      <c r="Y177" s="440"/>
      <c r="Z177" s="441"/>
      <c r="AA177" s="442"/>
    </row>
    <row r="178" spans="2:27" ht="17.25" customHeight="1" hidden="1">
      <c r="B178" s="47"/>
      <c r="D178" s="451"/>
      <c r="E178" s="452"/>
      <c r="F178" s="48"/>
      <c r="G178" s="455"/>
      <c r="H178" s="456"/>
      <c r="I178" s="457"/>
      <c r="J178" s="458"/>
      <c r="K178" s="458"/>
      <c r="L178" s="458"/>
      <c r="M178" s="458"/>
      <c r="N178" s="459"/>
      <c r="O178" s="50"/>
      <c r="P178" s="453"/>
      <c r="Q178" s="453"/>
      <c r="R178" s="453"/>
      <c r="S178" s="454"/>
      <c r="T178" s="438"/>
      <c r="U178" s="439"/>
      <c r="V178" s="439"/>
      <c r="W178" s="439"/>
      <c r="X178" s="51"/>
      <c r="Y178" s="440"/>
      <c r="Z178" s="441"/>
      <c r="AA178" s="442"/>
    </row>
    <row r="179" spans="2:27" ht="17.25" customHeight="1" hidden="1">
      <c r="B179" s="47"/>
      <c r="D179" s="451"/>
      <c r="E179" s="452"/>
      <c r="F179" s="48"/>
      <c r="G179" s="455"/>
      <c r="H179" s="456"/>
      <c r="I179" s="457"/>
      <c r="J179" s="458"/>
      <c r="K179" s="458"/>
      <c r="L179" s="458"/>
      <c r="M179" s="458"/>
      <c r="N179" s="459"/>
      <c r="O179" s="50"/>
      <c r="P179" s="453"/>
      <c r="Q179" s="453"/>
      <c r="R179" s="453"/>
      <c r="S179" s="454"/>
      <c r="T179" s="438"/>
      <c r="U179" s="439"/>
      <c r="V179" s="439"/>
      <c r="W179" s="439"/>
      <c r="X179" s="51"/>
      <c r="Y179" s="440"/>
      <c r="Z179" s="441"/>
      <c r="AA179" s="442"/>
    </row>
    <row r="180" spans="2:27" ht="17.25" customHeight="1" hidden="1">
      <c r="B180" s="47"/>
      <c r="D180" s="451"/>
      <c r="E180" s="452"/>
      <c r="F180" s="48"/>
      <c r="G180" s="455"/>
      <c r="H180" s="456"/>
      <c r="I180" s="457"/>
      <c r="J180" s="458"/>
      <c r="K180" s="458"/>
      <c r="L180" s="458"/>
      <c r="M180" s="458"/>
      <c r="N180" s="459"/>
      <c r="O180" s="50"/>
      <c r="P180" s="453"/>
      <c r="Q180" s="453"/>
      <c r="R180" s="453"/>
      <c r="S180" s="454"/>
      <c r="T180" s="438"/>
      <c r="U180" s="439"/>
      <c r="V180" s="439"/>
      <c r="W180" s="439"/>
      <c r="X180" s="51"/>
      <c r="Y180" s="440"/>
      <c r="Z180" s="441"/>
      <c r="AA180" s="442"/>
    </row>
    <row r="181" spans="2:27" ht="17.25" customHeight="1" hidden="1">
      <c r="B181" s="47"/>
      <c r="D181" s="451"/>
      <c r="E181" s="452"/>
      <c r="F181" s="48"/>
      <c r="G181" s="455"/>
      <c r="H181" s="456"/>
      <c r="I181" s="457"/>
      <c r="J181" s="458"/>
      <c r="K181" s="458"/>
      <c r="L181" s="458"/>
      <c r="M181" s="458"/>
      <c r="N181" s="459"/>
      <c r="O181" s="50"/>
      <c r="P181" s="453"/>
      <c r="Q181" s="453"/>
      <c r="R181" s="453"/>
      <c r="S181" s="454"/>
      <c r="T181" s="438"/>
      <c r="U181" s="439"/>
      <c r="V181" s="439"/>
      <c r="W181" s="439"/>
      <c r="X181" s="51"/>
      <c r="Y181" s="440"/>
      <c r="Z181" s="441"/>
      <c r="AA181" s="442"/>
    </row>
    <row r="182" spans="2:27" ht="17.25" customHeight="1" hidden="1">
      <c r="B182" s="47"/>
      <c r="D182" s="451"/>
      <c r="E182" s="452"/>
      <c r="F182" s="48"/>
      <c r="G182" s="455"/>
      <c r="H182" s="456"/>
      <c r="I182" s="457"/>
      <c r="J182" s="458"/>
      <c r="K182" s="458"/>
      <c r="L182" s="458"/>
      <c r="M182" s="458"/>
      <c r="N182" s="459"/>
      <c r="O182" s="50"/>
      <c r="P182" s="453"/>
      <c r="Q182" s="453"/>
      <c r="R182" s="453"/>
      <c r="S182" s="454"/>
      <c r="T182" s="438"/>
      <c r="U182" s="439"/>
      <c r="V182" s="439"/>
      <c r="W182" s="439"/>
      <c r="X182" s="51"/>
      <c r="Y182" s="440"/>
      <c r="Z182" s="441"/>
      <c r="AA182" s="442"/>
    </row>
    <row r="183" spans="2:27" ht="17.25" customHeight="1" hidden="1">
      <c r="B183" s="47"/>
      <c r="D183" s="451"/>
      <c r="E183" s="452"/>
      <c r="F183" s="48"/>
      <c r="G183" s="455"/>
      <c r="H183" s="456"/>
      <c r="I183" s="457"/>
      <c r="J183" s="458"/>
      <c r="K183" s="458"/>
      <c r="L183" s="458"/>
      <c r="M183" s="458"/>
      <c r="N183" s="459"/>
      <c r="O183" s="50"/>
      <c r="P183" s="453"/>
      <c r="Q183" s="453"/>
      <c r="R183" s="453"/>
      <c r="S183" s="454"/>
      <c r="T183" s="438"/>
      <c r="U183" s="439"/>
      <c r="V183" s="439"/>
      <c r="W183" s="439"/>
      <c r="X183" s="51"/>
      <c r="Y183" s="440"/>
      <c r="Z183" s="441"/>
      <c r="AA183" s="442"/>
    </row>
    <row r="184" spans="2:27" ht="17.25" customHeight="1" hidden="1">
      <c r="B184" s="47"/>
      <c r="D184" s="451"/>
      <c r="E184" s="452"/>
      <c r="F184" s="48"/>
      <c r="G184" s="455"/>
      <c r="H184" s="456"/>
      <c r="I184" s="457"/>
      <c r="J184" s="458"/>
      <c r="K184" s="458"/>
      <c r="L184" s="458"/>
      <c r="M184" s="458"/>
      <c r="N184" s="459"/>
      <c r="O184" s="50"/>
      <c r="P184" s="453"/>
      <c r="Q184" s="453"/>
      <c r="R184" s="453"/>
      <c r="S184" s="454"/>
      <c r="T184" s="438"/>
      <c r="U184" s="439"/>
      <c r="V184" s="439"/>
      <c r="W184" s="439"/>
      <c r="X184" s="51"/>
      <c r="Y184" s="440"/>
      <c r="Z184" s="441"/>
      <c r="AA184" s="442"/>
    </row>
    <row r="185" spans="2:27" ht="17.25" customHeight="1" hidden="1">
      <c r="B185" s="47"/>
      <c r="D185" s="451"/>
      <c r="E185" s="452"/>
      <c r="F185" s="48"/>
      <c r="G185" s="455"/>
      <c r="H185" s="456"/>
      <c r="I185" s="457"/>
      <c r="J185" s="458"/>
      <c r="K185" s="458"/>
      <c r="L185" s="458"/>
      <c r="M185" s="458"/>
      <c r="N185" s="459"/>
      <c r="O185" s="50"/>
      <c r="P185" s="453"/>
      <c r="Q185" s="453"/>
      <c r="R185" s="453"/>
      <c r="S185" s="454"/>
      <c r="T185" s="438"/>
      <c r="U185" s="439"/>
      <c r="V185" s="439"/>
      <c r="W185" s="439"/>
      <c r="X185" s="51"/>
      <c r="Y185" s="440"/>
      <c r="Z185" s="441"/>
      <c r="AA185" s="442"/>
    </row>
    <row r="186" spans="2:27" ht="17.25" customHeight="1" hidden="1">
      <c r="B186" s="47"/>
      <c r="D186" s="451"/>
      <c r="E186" s="452"/>
      <c r="F186" s="48"/>
      <c r="G186" s="455"/>
      <c r="H186" s="456"/>
      <c r="I186" s="457"/>
      <c r="J186" s="458"/>
      <c r="K186" s="458"/>
      <c r="L186" s="458"/>
      <c r="M186" s="458"/>
      <c r="N186" s="459"/>
      <c r="O186" s="50"/>
      <c r="P186" s="453"/>
      <c r="Q186" s="453"/>
      <c r="R186" s="453"/>
      <c r="S186" s="454"/>
      <c r="T186" s="438"/>
      <c r="U186" s="439"/>
      <c r="V186" s="439"/>
      <c r="W186" s="439"/>
      <c r="X186" s="51"/>
      <c r="Y186" s="440"/>
      <c r="Z186" s="441"/>
      <c r="AA186" s="442"/>
    </row>
    <row r="187" spans="2:27" ht="17.25" customHeight="1" hidden="1">
      <c r="B187" s="47"/>
      <c r="D187" s="451"/>
      <c r="E187" s="452"/>
      <c r="F187" s="48"/>
      <c r="G187" s="455"/>
      <c r="H187" s="456"/>
      <c r="I187" s="457"/>
      <c r="J187" s="458"/>
      <c r="K187" s="458"/>
      <c r="L187" s="458"/>
      <c r="M187" s="458"/>
      <c r="N187" s="459"/>
      <c r="O187" s="50"/>
      <c r="P187" s="453"/>
      <c r="Q187" s="453"/>
      <c r="R187" s="453"/>
      <c r="S187" s="454"/>
      <c r="T187" s="438"/>
      <c r="U187" s="439"/>
      <c r="V187" s="439"/>
      <c r="W187" s="439"/>
      <c r="X187" s="51"/>
      <c r="Y187" s="440"/>
      <c r="Z187" s="441"/>
      <c r="AA187" s="442"/>
    </row>
    <row r="188" spans="2:27" ht="17.25" customHeight="1" hidden="1">
      <c r="B188" s="47"/>
      <c r="D188" s="451"/>
      <c r="E188" s="452"/>
      <c r="F188" s="48"/>
      <c r="G188" s="455"/>
      <c r="H188" s="456"/>
      <c r="I188" s="457"/>
      <c r="J188" s="458"/>
      <c r="K188" s="458"/>
      <c r="L188" s="458"/>
      <c r="M188" s="458"/>
      <c r="N188" s="459"/>
      <c r="O188" s="50"/>
      <c r="P188" s="453"/>
      <c r="Q188" s="453"/>
      <c r="R188" s="453"/>
      <c r="S188" s="454"/>
      <c r="T188" s="438"/>
      <c r="U188" s="439"/>
      <c r="V188" s="439"/>
      <c r="W188" s="439"/>
      <c r="X188" s="51"/>
      <c r="Y188" s="440"/>
      <c r="Z188" s="441"/>
      <c r="AA188" s="442"/>
    </row>
    <row r="189" spans="2:27" ht="17.25" customHeight="1" hidden="1">
      <c r="B189" s="47"/>
      <c r="D189" s="451"/>
      <c r="E189" s="452"/>
      <c r="F189" s="48"/>
      <c r="G189" s="455"/>
      <c r="H189" s="456"/>
      <c r="I189" s="457"/>
      <c r="J189" s="458"/>
      <c r="K189" s="458"/>
      <c r="L189" s="458"/>
      <c r="M189" s="458"/>
      <c r="N189" s="459"/>
      <c r="O189" s="50"/>
      <c r="P189" s="453"/>
      <c r="Q189" s="453"/>
      <c r="R189" s="453"/>
      <c r="S189" s="454"/>
      <c r="T189" s="438"/>
      <c r="U189" s="439"/>
      <c r="V189" s="439"/>
      <c r="W189" s="439"/>
      <c r="X189" s="51"/>
      <c r="Y189" s="440"/>
      <c r="Z189" s="441"/>
      <c r="AA189" s="442"/>
    </row>
    <row r="190" spans="2:27" ht="17.25" customHeight="1" hidden="1">
      <c r="B190" s="47"/>
      <c r="D190" s="451"/>
      <c r="E190" s="452"/>
      <c r="F190" s="48"/>
      <c r="G190" s="455"/>
      <c r="H190" s="456"/>
      <c r="I190" s="457"/>
      <c r="J190" s="458"/>
      <c r="K190" s="458"/>
      <c r="L190" s="458"/>
      <c r="M190" s="458"/>
      <c r="N190" s="459"/>
      <c r="O190" s="50"/>
      <c r="P190" s="453"/>
      <c r="Q190" s="453"/>
      <c r="R190" s="453"/>
      <c r="S190" s="454"/>
      <c r="T190" s="438"/>
      <c r="U190" s="439"/>
      <c r="V190" s="439"/>
      <c r="W190" s="439"/>
      <c r="X190" s="51"/>
      <c r="Y190" s="440"/>
      <c r="Z190" s="441"/>
      <c r="AA190" s="442"/>
    </row>
    <row r="191" spans="2:27" ht="17.25" customHeight="1" hidden="1">
      <c r="B191" s="47"/>
      <c r="D191" s="451"/>
      <c r="E191" s="452"/>
      <c r="F191" s="48"/>
      <c r="G191" s="455"/>
      <c r="H191" s="456"/>
      <c r="I191" s="457"/>
      <c r="J191" s="458"/>
      <c r="K191" s="458"/>
      <c r="L191" s="458"/>
      <c r="M191" s="458"/>
      <c r="N191" s="459"/>
      <c r="O191" s="50"/>
      <c r="P191" s="453"/>
      <c r="Q191" s="453"/>
      <c r="R191" s="453"/>
      <c r="S191" s="454"/>
      <c r="T191" s="438"/>
      <c r="U191" s="439"/>
      <c r="V191" s="439"/>
      <c r="W191" s="439"/>
      <c r="X191" s="51"/>
      <c r="Y191" s="440"/>
      <c r="Z191" s="441"/>
      <c r="AA191" s="442"/>
    </row>
    <row r="192" spans="2:27" ht="17.25" customHeight="1" hidden="1">
      <c r="B192" s="47"/>
      <c r="D192" s="451"/>
      <c r="E192" s="452"/>
      <c r="F192" s="48"/>
      <c r="G192" s="455"/>
      <c r="H192" s="456"/>
      <c r="I192" s="457"/>
      <c r="J192" s="458"/>
      <c r="K192" s="458"/>
      <c r="L192" s="458"/>
      <c r="M192" s="458"/>
      <c r="N192" s="459"/>
      <c r="O192" s="50"/>
      <c r="P192" s="453"/>
      <c r="Q192" s="453"/>
      <c r="R192" s="453"/>
      <c r="S192" s="454"/>
      <c r="T192" s="438"/>
      <c r="U192" s="439"/>
      <c r="V192" s="439"/>
      <c r="W192" s="439"/>
      <c r="X192" s="51"/>
      <c r="Y192" s="440"/>
      <c r="Z192" s="441"/>
      <c r="AA192" s="442"/>
    </row>
    <row r="193" spans="2:27" ht="17.25" customHeight="1" hidden="1">
      <c r="B193" s="47"/>
      <c r="D193" s="451"/>
      <c r="E193" s="452"/>
      <c r="F193" s="48"/>
      <c r="G193" s="455"/>
      <c r="H193" s="456"/>
      <c r="I193" s="457"/>
      <c r="J193" s="458"/>
      <c r="K193" s="458"/>
      <c r="L193" s="458"/>
      <c r="M193" s="458"/>
      <c r="N193" s="459"/>
      <c r="O193" s="50"/>
      <c r="P193" s="453"/>
      <c r="Q193" s="453"/>
      <c r="R193" s="453"/>
      <c r="S193" s="454"/>
      <c r="T193" s="438"/>
      <c r="U193" s="439"/>
      <c r="V193" s="439"/>
      <c r="W193" s="439"/>
      <c r="X193" s="51"/>
      <c r="Y193" s="440"/>
      <c r="Z193" s="441"/>
      <c r="AA193" s="442"/>
    </row>
    <row r="194" spans="2:27" ht="17.25" customHeight="1" hidden="1">
      <c r="B194" s="47"/>
      <c r="D194" s="451"/>
      <c r="E194" s="452"/>
      <c r="F194" s="48"/>
      <c r="G194" s="455"/>
      <c r="H194" s="456"/>
      <c r="I194" s="457"/>
      <c r="J194" s="458"/>
      <c r="K194" s="458"/>
      <c r="L194" s="458"/>
      <c r="M194" s="458"/>
      <c r="N194" s="459"/>
      <c r="O194" s="50"/>
      <c r="P194" s="453"/>
      <c r="Q194" s="453"/>
      <c r="R194" s="453"/>
      <c r="S194" s="454"/>
      <c r="T194" s="438"/>
      <c r="U194" s="439"/>
      <c r="V194" s="439"/>
      <c r="W194" s="439"/>
      <c r="X194" s="51"/>
      <c r="Y194" s="440"/>
      <c r="Z194" s="441"/>
      <c r="AA194" s="442"/>
    </row>
    <row r="195" spans="2:27" ht="17.25" customHeight="1" hidden="1">
      <c r="B195" s="47"/>
      <c r="D195" s="451"/>
      <c r="E195" s="452"/>
      <c r="F195" s="48"/>
      <c r="G195" s="455"/>
      <c r="H195" s="456"/>
      <c r="I195" s="457"/>
      <c r="J195" s="458"/>
      <c r="K195" s="458"/>
      <c r="L195" s="458"/>
      <c r="M195" s="458"/>
      <c r="N195" s="459"/>
      <c r="O195" s="50"/>
      <c r="P195" s="453"/>
      <c r="Q195" s="453"/>
      <c r="R195" s="453"/>
      <c r="S195" s="454"/>
      <c r="T195" s="438"/>
      <c r="U195" s="439"/>
      <c r="V195" s="439"/>
      <c r="W195" s="439"/>
      <c r="X195" s="51"/>
      <c r="Y195" s="440"/>
      <c r="Z195" s="441"/>
      <c r="AA195" s="442"/>
    </row>
    <row r="196" spans="2:27" ht="17.25" customHeight="1" hidden="1">
      <c r="B196" s="47"/>
      <c r="D196" s="451"/>
      <c r="E196" s="452"/>
      <c r="F196" s="48"/>
      <c r="G196" s="455"/>
      <c r="H196" s="456"/>
      <c r="I196" s="457"/>
      <c r="J196" s="458"/>
      <c r="K196" s="458"/>
      <c r="L196" s="458"/>
      <c r="M196" s="458"/>
      <c r="N196" s="459"/>
      <c r="O196" s="50"/>
      <c r="P196" s="453"/>
      <c r="Q196" s="453"/>
      <c r="R196" s="453"/>
      <c r="S196" s="454"/>
      <c r="T196" s="438"/>
      <c r="U196" s="439"/>
      <c r="V196" s="439"/>
      <c r="W196" s="439"/>
      <c r="X196" s="51"/>
      <c r="Y196" s="440"/>
      <c r="Z196" s="441"/>
      <c r="AA196" s="442"/>
    </row>
    <row r="197" spans="2:27" ht="17.25" customHeight="1" hidden="1">
      <c r="B197" s="47"/>
      <c r="D197" s="451"/>
      <c r="E197" s="452"/>
      <c r="F197" s="48"/>
      <c r="G197" s="455"/>
      <c r="H197" s="456"/>
      <c r="I197" s="457"/>
      <c r="J197" s="458"/>
      <c r="K197" s="458"/>
      <c r="L197" s="458"/>
      <c r="M197" s="458"/>
      <c r="N197" s="459"/>
      <c r="O197" s="50"/>
      <c r="P197" s="453"/>
      <c r="Q197" s="453"/>
      <c r="R197" s="453"/>
      <c r="S197" s="454"/>
      <c r="T197" s="438"/>
      <c r="U197" s="439"/>
      <c r="V197" s="439"/>
      <c r="W197" s="439"/>
      <c r="X197" s="51"/>
      <c r="Y197" s="440"/>
      <c r="Z197" s="441"/>
      <c r="AA197" s="442"/>
    </row>
    <row r="198" spans="2:27" ht="17.25" customHeight="1" hidden="1">
      <c r="B198" s="47"/>
      <c r="D198" s="451"/>
      <c r="E198" s="452"/>
      <c r="F198" s="48"/>
      <c r="G198" s="455"/>
      <c r="H198" s="456"/>
      <c r="I198" s="457"/>
      <c r="J198" s="458"/>
      <c r="K198" s="458"/>
      <c r="L198" s="458"/>
      <c r="M198" s="458"/>
      <c r="N198" s="459"/>
      <c r="O198" s="50"/>
      <c r="P198" s="453"/>
      <c r="Q198" s="453"/>
      <c r="R198" s="453"/>
      <c r="S198" s="454"/>
      <c r="T198" s="438"/>
      <c r="U198" s="439"/>
      <c r="V198" s="439"/>
      <c r="W198" s="439"/>
      <c r="X198" s="51"/>
      <c r="Y198" s="440"/>
      <c r="Z198" s="441"/>
      <c r="AA198" s="442"/>
    </row>
    <row r="199" spans="2:27" ht="17.25" customHeight="1" hidden="1">
      <c r="B199" s="47"/>
      <c r="D199" s="451"/>
      <c r="E199" s="452"/>
      <c r="F199" s="48"/>
      <c r="G199" s="455"/>
      <c r="H199" s="456"/>
      <c r="I199" s="457"/>
      <c r="J199" s="458"/>
      <c r="K199" s="458"/>
      <c r="L199" s="458"/>
      <c r="M199" s="458"/>
      <c r="N199" s="459"/>
      <c r="O199" s="50"/>
      <c r="P199" s="453"/>
      <c r="Q199" s="453"/>
      <c r="R199" s="453"/>
      <c r="S199" s="454"/>
      <c r="T199" s="438"/>
      <c r="U199" s="439"/>
      <c r="V199" s="439"/>
      <c r="W199" s="439"/>
      <c r="X199" s="51"/>
      <c r="Y199" s="440"/>
      <c r="Z199" s="441"/>
      <c r="AA199" s="442"/>
    </row>
    <row r="200" spans="2:27" ht="17.25" customHeight="1" hidden="1">
      <c r="B200" s="47"/>
      <c r="D200" s="451"/>
      <c r="E200" s="452"/>
      <c r="F200" s="48"/>
      <c r="G200" s="455"/>
      <c r="H200" s="456"/>
      <c r="I200" s="457"/>
      <c r="J200" s="458"/>
      <c r="K200" s="458"/>
      <c r="L200" s="458"/>
      <c r="M200" s="458"/>
      <c r="N200" s="459"/>
      <c r="O200" s="50"/>
      <c r="P200" s="453"/>
      <c r="Q200" s="453"/>
      <c r="R200" s="453"/>
      <c r="S200" s="454"/>
      <c r="T200" s="438"/>
      <c r="U200" s="439"/>
      <c r="V200" s="439"/>
      <c r="W200" s="439"/>
      <c r="X200" s="51"/>
      <c r="Y200" s="440"/>
      <c r="Z200" s="441"/>
      <c r="AA200" s="442"/>
    </row>
    <row r="201" spans="2:27" ht="17.25" customHeight="1" hidden="1">
      <c r="B201" s="47"/>
      <c r="D201" s="451"/>
      <c r="E201" s="452"/>
      <c r="F201" s="48"/>
      <c r="G201" s="455"/>
      <c r="H201" s="456"/>
      <c r="I201" s="457"/>
      <c r="J201" s="458"/>
      <c r="K201" s="458"/>
      <c r="L201" s="458"/>
      <c r="M201" s="458"/>
      <c r="N201" s="459"/>
      <c r="O201" s="50"/>
      <c r="P201" s="453"/>
      <c r="Q201" s="453"/>
      <c r="R201" s="453"/>
      <c r="S201" s="454"/>
      <c r="T201" s="438"/>
      <c r="U201" s="439"/>
      <c r="V201" s="439"/>
      <c r="W201" s="439"/>
      <c r="X201" s="51"/>
      <c r="Y201" s="440"/>
      <c r="Z201" s="441"/>
      <c r="AA201" s="442"/>
    </row>
    <row r="202" spans="2:27" ht="17.25" customHeight="1" hidden="1">
      <c r="B202" s="47"/>
      <c r="D202" s="451"/>
      <c r="E202" s="452"/>
      <c r="F202" s="48"/>
      <c r="G202" s="455"/>
      <c r="H202" s="456"/>
      <c r="I202" s="457"/>
      <c r="J202" s="458"/>
      <c r="K202" s="458"/>
      <c r="L202" s="458"/>
      <c r="M202" s="458"/>
      <c r="N202" s="459"/>
      <c r="O202" s="50"/>
      <c r="P202" s="453"/>
      <c r="Q202" s="453"/>
      <c r="R202" s="453"/>
      <c r="S202" s="454"/>
      <c r="T202" s="438"/>
      <c r="U202" s="439"/>
      <c r="V202" s="439"/>
      <c r="W202" s="439"/>
      <c r="X202" s="51"/>
      <c r="Y202" s="440"/>
      <c r="Z202" s="441"/>
      <c r="AA202" s="442"/>
    </row>
    <row r="203" spans="2:27" ht="17.25" customHeight="1" hidden="1">
      <c r="B203" s="47"/>
      <c r="D203" s="451"/>
      <c r="E203" s="452"/>
      <c r="F203" s="48"/>
      <c r="G203" s="455"/>
      <c r="H203" s="456"/>
      <c r="I203" s="457"/>
      <c r="J203" s="458"/>
      <c r="K203" s="458"/>
      <c r="L203" s="458"/>
      <c r="M203" s="458"/>
      <c r="N203" s="459"/>
      <c r="O203" s="50"/>
      <c r="P203" s="453"/>
      <c r="Q203" s="453"/>
      <c r="R203" s="453"/>
      <c r="S203" s="454"/>
      <c r="T203" s="438"/>
      <c r="U203" s="439"/>
      <c r="V203" s="439"/>
      <c r="W203" s="439"/>
      <c r="X203" s="51"/>
      <c r="Y203" s="440"/>
      <c r="Z203" s="441"/>
      <c r="AA203" s="442"/>
    </row>
    <row r="204" spans="2:27" ht="17.25" customHeight="1" hidden="1">
      <c r="B204" s="47"/>
      <c r="D204" s="451"/>
      <c r="E204" s="452"/>
      <c r="F204" s="48"/>
      <c r="G204" s="455"/>
      <c r="H204" s="456"/>
      <c r="I204" s="457"/>
      <c r="J204" s="458"/>
      <c r="K204" s="458"/>
      <c r="L204" s="458"/>
      <c r="M204" s="458"/>
      <c r="N204" s="459"/>
      <c r="O204" s="50"/>
      <c r="P204" s="453"/>
      <c r="Q204" s="453"/>
      <c r="R204" s="453"/>
      <c r="S204" s="454"/>
      <c r="T204" s="438"/>
      <c r="U204" s="439"/>
      <c r="V204" s="439"/>
      <c r="W204" s="439"/>
      <c r="X204" s="51"/>
      <c r="Y204" s="440"/>
      <c r="Z204" s="441"/>
      <c r="AA204" s="442"/>
    </row>
    <row r="205" spans="2:27" ht="17.25" customHeight="1" hidden="1">
      <c r="B205" s="47"/>
      <c r="D205" s="451"/>
      <c r="E205" s="452"/>
      <c r="F205" s="48"/>
      <c r="G205" s="455"/>
      <c r="H205" s="456"/>
      <c r="I205" s="457"/>
      <c r="J205" s="458"/>
      <c r="K205" s="458"/>
      <c r="L205" s="458"/>
      <c r="M205" s="458"/>
      <c r="N205" s="459"/>
      <c r="O205" s="50"/>
      <c r="P205" s="453"/>
      <c r="Q205" s="453"/>
      <c r="R205" s="453"/>
      <c r="S205" s="454"/>
      <c r="T205" s="438"/>
      <c r="U205" s="439"/>
      <c r="V205" s="439"/>
      <c r="W205" s="439"/>
      <c r="X205" s="51"/>
      <c r="Y205" s="440"/>
      <c r="Z205" s="441"/>
      <c r="AA205" s="442"/>
    </row>
    <row r="206" spans="2:27" ht="17.25" customHeight="1" hidden="1">
      <c r="B206" s="47"/>
      <c r="D206" s="451"/>
      <c r="E206" s="452"/>
      <c r="F206" s="48"/>
      <c r="G206" s="455"/>
      <c r="H206" s="456"/>
      <c r="I206" s="457"/>
      <c r="J206" s="458"/>
      <c r="K206" s="458"/>
      <c r="L206" s="458"/>
      <c r="M206" s="458"/>
      <c r="N206" s="459"/>
      <c r="O206" s="50"/>
      <c r="P206" s="453"/>
      <c r="Q206" s="453"/>
      <c r="R206" s="453"/>
      <c r="S206" s="454"/>
      <c r="T206" s="438"/>
      <c r="U206" s="439"/>
      <c r="V206" s="439"/>
      <c r="W206" s="439"/>
      <c r="X206" s="51"/>
      <c r="Y206" s="440"/>
      <c r="Z206" s="441"/>
      <c r="AA206" s="442"/>
    </row>
    <row r="207" spans="2:27" ht="17.25" customHeight="1" hidden="1">
      <c r="B207" s="47"/>
      <c r="D207" s="451"/>
      <c r="E207" s="452"/>
      <c r="F207" s="48"/>
      <c r="G207" s="455"/>
      <c r="H207" s="456"/>
      <c r="I207" s="457"/>
      <c r="J207" s="458"/>
      <c r="K207" s="458"/>
      <c r="L207" s="458"/>
      <c r="M207" s="458"/>
      <c r="N207" s="459"/>
      <c r="O207" s="50"/>
      <c r="P207" s="453"/>
      <c r="Q207" s="453"/>
      <c r="R207" s="453"/>
      <c r="S207" s="454"/>
      <c r="T207" s="438"/>
      <c r="U207" s="439"/>
      <c r="V207" s="439"/>
      <c r="W207" s="439"/>
      <c r="X207" s="51"/>
      <c r="Y207" s="440"/>
      <c r="Z207" s="441"/>
      <c r="AA207" s="442"/>
    </row>
    <row r="208" spans="2:27" ht="17.25" customHeight="1" hidden="1">
      <c r="B208" s="47"/>
      <c r="D208" s="451"/>
      <c r="E208" s="452"/>
      <c r="F208" s="48"/>
      <c r="G208" s="455"/>
      <c r="H208" s="456"/>
      <c r="I208" s="457"/>
      <c r="J208" s="458"/>
      <c r="K208" s="458"/>
      <c r="L208" s="458"/>
      <c r="M208" s="458"/>
      <c r="N208" s="459"/>
      <c r="O208" s="50"/>
      <c r="P208" s="453"/>
      <c r="Q208" s="453"/>
      <c r="R208" s="453"/>
      <c r="S208" s="454"/>
      <c r="T208" s="438"/>
      <c r="U208" s="439"/>
      <c r="V208" s="439"/>
      <c r="W208" s="439"/>
      <c r="X208" s="51"/>
      <c r="Y208" s="440"/>
      <c r="Z208" s="441"/>
      <c r="AA208" s="442"/>
    </row>
    <row r="209" spans="2:27" ht="17.25" customHeight="1" hidden="1">
      <c r="B209" s="47"/>
      <c r="D209" s="451"/>
      <c r="E209" s="452"/>
      <c r="F209" s="48"/>
      <c r="G209" s="455"/>
      <c r="H209" s="456"/>
      <c r="I209" s="457"/>
      <c r="J209" s="458"/>
      <c r="K209" s="458"/>
      <c r="L209" s="458"/>
      <c r="M209" s="458"/>
      <c r="N209" s="459"/>
      <c r="O209" s="50"/>
      <c r="P209" s="453"/>
      <c r="Q209" s="453"/>
      <c r="R209" s="453"/>
      <c r="S209" s="454"/>
      <c r="T209" s="438"/>
      <c r="U209" s="439"/>
      <c r="V209" s="439"/>
      <c r="W209" s="439"/>
      <c r="X209" s="51"/>
      <c r="Y209" s="440"/>
      <c r="Z209" s="441"/>
      <c r="AA209" s="442"/>
    </row>
    <row r="210" spans="2:27" ht="17.25" customHeight="1" hidden="1">
      <c r="B210" s="47"/>
      <c r="D210" s="451"/>
      <c r="E210" s="452"/>
      <c r="F210" s="48"/>
      <c r="G210" s="455"/>
      <c r="H210" s="456"/>
      <c r="I210" s="457"/>
      <c r="J210" s="458"/>
      <c r="K210" s="458"/>
      <c r="L210" s="458"/>
      <c r="M210" s="458"/>
      <c r="N210" s="459"/>
      <c r="O210" s="50"/>
      <c r="P210" s="453"/>
      <c r="Q210" s="453"/>
      <c r="R210" s="453"/>
      <c r="S210" s="454"/>
      <c r="T210" s="438"/>
      <c r="U210" s="439"/>
      <c r="V210" s="439"/>
      <c r="W210" s="439"/>
      <c r="X210" s="51"/>
      <c r="Y210" s="440"/>
      <c r="Z210" s="441"/>
      <c r="AA210" s="442"/>
    </row>
    <row r="211" spans="2:27" ht="17.25" customHeight="1" hidden="1">
      <c r="B211" s="47"/>
      <c r="D211" s="451"/>
      <c r="E211" s="452"/>
      <c r="F211" s="48"/>
      <c r="G211" s="455"/>
      <c r="H211" s="456"/>
      <c r="I211" s="457"/>
      <c r="J211" s="458"/>
      <c r="K211" s="458"/>
      <c r="L211" s="458"/>
      <c r="M211" s="458"/>
      <c r="N211" s="459"/>
      <c r="O211" s="50"/>
      <c r="P211" s="453"/>
      <c r="Q211" s="453"/>
      <c r="R211" s="453"/>
      <c r="S211" s="454"/>
      <c r="T211" s="438"/>
      <c r="U211" s="439"/>
      <c r="V211" s="439"/>
      <c r="W211" s="439"/>
      <c r="X211" s="51"/>
      <c r="Y211" s="440"/>
      <c r="Z211" s="441"/>
      <c r="AA211" s="442"/>
    </row>
    <row r="212" spans="2:27" ht="17.25" customHeight="1" hidden="1">
      <c r="B212" s="47"/>
      <c r="D212" s="451"/>
      <c r="E212" s="452"/>
      <c r="F212" s="48"/>
      <c r="G212" s="455"/>
      <c r="H212" s="456"/>
      <c r="I212" s="457"/>
      <c r="J212" s="458"/>
      <c r="K212" s="458"/>
      <c r="L212" s="458"/>
      <c r="M212" s="458"/>
      <c r="N212" s="459"/>
      <c r="O212" s="50"/>
      <c r="P212" s="453"/>
      <c r="Q212" s="453"/>
      <c r="R212" s="453"/>
      <c r="S212" s="454"/>
      <c r="T212" s="438"/>
      <c r="U212" s="439"/>
      <c r="V212" s="439"/>
      <c r="W212" s="439"/>
      <c r="X212" s="51"/>
      <c r="Y212" s="440"/>
      <c r="Z212" s="441"/>
      <c r="AA212" s="442"/>
    </row>
    <row r="213" spans="2:27" ht="17.25" customHeight="1" hidden="1">
      <c r="B213" s="47"/>
      <c r="D213" s="451"/>
      <c r="E213" s="452"/>
      <c r="F213" s="48"/>
      <c r="G213" s="455"/>
      <c r="H213" s="456"/>
      <c r="I213" s="457"/>
      <c r="J213" s="458"/>
      <c r="K213" s="458"/>
      <c r="L213" s="458"/>
      <c r="M213" s="458"/>
      <c r="N213" s="459"/>
      <c r="O213" s="50"/>
      <c r="P213" s="453"/>
      <c r="Q213" s="453"/>
      <c r="R213" s="453"/>
      <c r="S213" s="454"/>
      <c r="T213" s="438"/>
      <c r="U213" s="439"/>
      <c r="V213" s="439"/>
      <c r="W213" s="439"/>
      <c r="X213" s="51"/>
      <c r="Y213" s="440"/>
      <c r="Z213" s="441"/>
      <c r="AA213" s="442"/>
    </row>
    <row r="214" spans="2:27" ht="17.25" customHeight="1" hidden="1">
      <c r="B214" s="47"/>
      <c r="D214" s="451"/>
      <c r="E214" s="452"/>
      <c r="F214" s="48"/>
      <c r="G214" s="455"/>
      <c r="H214" s="456"/>
      <c r="I214" s="457"/>
      <c r="J214" s="458"/>
      <c r="K214" s="458"/>
      <c r="L214" s="458"/>
      <c r="M214" s="458"/>
      <c r="N214" s="459"/>
      <c r="O214" s="50"/>
      <c r="P214" s="453"/>
      <c r="Q214" s="453"/>
      <c r="R214" s="453"/>
      <c r="S214" s="454"/>
      <c r="T214" s="438"/>
      <c r="U214" s="439"/>
      <c r="V214" s="439"/>
      <c r="W214" s="439"/>
      <c r="X214" s="51"/>
      <c r="Y214" s="440"/>
      <c r="Z214" s="441"/>
      <c r="AA214" s="442"/>
    </row>
    <row r="215" spans="2:27" ht="17.25" customHeight="1" hidden="1">
      <c r="B215" s="47"/>
      <c r="D215" s="451"/>
      <c r="E215" s="452"/>
      <c r="F215" s="48"/>
      <c r="G215" s="455"/>
      <c r="H215" s="456"/>
      <c r="I215" s="457"/>
      <c r="J215" s="458"/>
      <c r="K215" s="458"/>
      <c r="L215" s="458"/>
      <c r="M215" s="458"/>
      <c r="N215" s="459"/>
      <c r="O215" s="50"/>
      <c r="P215" s="453"/>
      <c r="Q215" s="453"/>
      <c r="R215" s="453"/>
      <c r="S215" s="454"/>
      <c r="T215" s="438"/>
      <c r="U215" s="439"/>
      <c r="V215" s="439"/>
      <c r="W215" s="439"/>
      <c r="X215" s="51"/>
      <c r="Y215" s="440"/>
      <c r="Z215" s="441"/>
      <c r="AA215" s="442"/>
    </row>
    <row r="216" spans="2:27" ht="17.25" customHeight="1" hidden="1">
      <c r="B216" s="47"/>
      <c r="D216" s="451"/>
      <c r="E216" s="452"/>
      <c r="F216" s="48"/>
      <c r="G216" s="455"/>
      <c r="H216" s="456"/>
      <c r="I216" s="457"/>
      <c r="J216" s="458"/>
      <c r="K216" s="458"/>
      <c r="L216" s="458"/>
      <c r="M216" s="458"/>
      <c r="N216" s="459"/>
      <c r="O216" s="50"/>
      <c r="P216" s="453"/>
      <c r="Q216" s="453"/>
      <c r="R216" s="453"/>
      <c r="S216" s="454"/>
      <c r="T216" s="438"/>
      <c r="U216" s="439"/>
      <c r="V216" s="439"/>
      <c r="W216" s="439"/>
      <c r="X216" s="51"/>
      <c r="Y216" s="440"/>
      <c r="Z216" s="441"/>
      <c r="AA216" s="442"/>
    </row>
    <row r="217" spans="2:27" ht="17.25" customHeight="1" hidden="1">
      <c r="B217" s="47"/>
      <c r="D217" s="451"/>
      <c r="E217" s="452"/>
      <c r="F217" s="48"/>
      <c r="G217" s="455"/>
      <c r="H217" s="456"/>
      <c r="I217" s="457"/>
      <c r="J217" s="458"/>
      <c r="K217" s="458"/>
      <c r="L217" s="458"/>
      <c r="M217" s="458"/>
      <c r="N217" s="459"/>
      <c r="O217" s="50"/>
      <c r="P217" s="453"/>
      <c r="Q217" s="453"/>
      <c r="R217" s="453"/>
      <c r="S217" s="454"/>
      <c r="T217" s="438"/>
      <c r="U217" s="439"/>
      <c r="V217" s="439"/>
      <c r="W217" s="439"/>
      <c r="X217" s="51"/>
      <c r="Y217" s="440"/>
      <c r="Z217" s="441"/>
      <c r="AA217" s="442"/>
    </row>
    <row r="218" spans="2:27" ht="17.25" customHeight="1" hidden="1">
      <c r="B218" s="47"/>
      <c r="D218" s="451"/>
      <c r="E218" s="452"/>
      <c r="F218" s="48"/>
      <c r="G218" s="455"/>
      <c r="H218" s="456"/>
      <c r="I218" s="457"/>
      <c r="J218" s="458"/>
      <c r="K218" s="458"/>
      <c r="L218" s="458"/>
      <c r="M218" s="458"/>
      <c r="N218" s="459"/>
      <c r="O218" s="50"/>
      <c r="P218" s="453"/>
      <c r="Q218" s="453"/>
      <c r="R218" s="453"/>
      <c r="S218" s="454"/>
      <c r="T218" s="438"/>
      <c r="U218" s="439"/>
      <c r="V218" s="439"/>
      <c r="W218" s="439"/>
      <c r="X218" s="51"/>
      <c r="Y218" s="440"/>
      <c r="Z218" s="441"/>
      <c r="AA218" s="442"/>
    </row>
    <row r="219" spans="2:27" ht="17.25" customHeight="1" hidden="1">
      <c r="B219" s="47"/>
      <c r="D219" s="451"/>
      <c r="E219" s="452"/>
      <c r="F219" s="48"/>
      <c r="G219" s="455"/>
      <c r="H219" s="456"/>
      <c r="I219" s="457"/>
      <c r="J219" s="458"/>
      <c r="K219" s="458"/>
      <c r="L219" s="458"/>
      <c r="M219" s="458"/>
      <c r="N219" s="459"/>
      <c r="O219" s="50"/>
      <c r="P219" s="453"/>
      <c r="Q219" s="453"/>
      <c r="R219" s="453"/>
      <c r="S219" s="454"/>
      <c r="T219" s="438"/>
      <c r="U219" s="439"/>
      <c r="V219" s="439"/>
      <c r="W219" s="439"/>
      <c r="X219" s="51"/>
      <c r="Y219" s="440"/>
      <c r="Z219" s="441"/>
      <c r="AA219" s="442"/>
    </row>
    <row r="220" spans="2:27" ht="17.25" customHeight="1" hidden="1">
      <c r="B220" s="47"/>
      <c r="D220" s="451"/>
      <c r="E220" s="452"/>
      <c r="F220" s="48"/>
      <c r="G220" s="455"/>
      <c r="H220" s="456"/>
      <c r="I220" s="457"/>
      <c r="J220" s="458"/>
      <c r="K220" s="458"/>
      <c r="L220" s="458"/>
      <c r="M220" s="458"/>
      <c r="N220" s="459"/>
      <c r="O220" s="50"/>
      <c r="P220" s="453"/>
      <c r="Q220" s="453"/>
      <c r="R220" s="453"/>
      <c r="S220" s="454"/>
      <c r="T220" s="438"/>
      <c r="U220" s="439"/>
      <c r="V220" s="439"/>
      <c r="W220" s="439"/>
      <c r="X220" s="51"/>
      <c r="Y220" s="440"/>
      <c r="Z220" s="441"/>
      <c r="AA220" s="442"/>
    </row>
    <row r="221" spans="2:27" ht="17.25" customHeight="1" hidden="1">
      <c r="B221" s="47"/>
      <c r="D221" s="451"/>
      <c r="E221" s="452"/>
      <c r="F221" s="48"/>
      <c r="G221" s="455"/>
      <c r="H221" s="456"/>
      <c r="I221" s="457"/>
      <c r="J221" s="458"/>
      <c r="K221" s="458"/>
      <c r="L221" s="458"/>
      <c r="M221" s="458"/>
      <c r="N221" s="459"/>
      <c r="O221" s="50"/>
      <c r="P221" s="453"/>
      <c r="Q221" s="453"/>
      <c r="R221" s="453"/>
      <c r="S221" s="454"/>
      <c r="T221" s="438"/>
      <c r="U221" s="439"/>
      <c r="V221" s="439"/>
      <c r="W221" s="439"/>
      <c r="X221" s="51"/>
      <c r="Y221" s="440"/>
      <c r="Z221" s="441"/>
      <c r="AA221" s="442"/>
    </row>
    <row r="222" spans="2:27" ht="17.25" customHeight="1" hidden="1">
      <c r="B222" s="47"/>
      <c r="D222" s="451"/>
      <c r="E222" s="452"/>
      <c r="F222" s="48"/>
      <c r="G222" s="455"/>
      <c r="H222" s="456"/>
      <c r="I222" s="457"/>
      <c r="J222" s="458"/>
      <c r="K222" s="458"/>
      <c r="L222" s="458"/>
      <c r="M222" s="458"/>
      <c r="N222" s="459"/>
      <c r="O222" s="50"/>
      <c r="P222" s="453"/>
      <c r="Q222" s="453"/>
      <c r="R222" s="453"/>
      <c r="S222" s="454"/>
      <c r="T222" s="438"/>
      <c r="U222" s="439"/>
      <c r="V222" s="439"/>
      <c r="W222" s="439"/>
      <c r="X222" s="51"/>
      <c r="Y222" s="440"/>
      <c r="Z222" s="441"/>
      <c r="AA222" s="442"/>
    </row>
    <row r="223" spans="2:27" ht="17.25" customHeight="1" hidden="1">
      <c r="B223" s="47"/>
      <c r="D223" s="451"/>
      <c r="E223" s="452"/>
      <c r="F223" s="48"/>
      <c r="G223" s="455"/>
      <c r="H223" s="456"/>
      <c r="I223" s="457"/>
      <c r="J223" s="458"/>
      <c r="K223" s="458"/>
      <c r="L223" s="458"/>
      <c r="M223" s="458"/>
      <c r="N223" s="459"/>
      <c r="O223" s="50"/>
      <c r="P223" s="453"/>
      <c r="Q223" s="453"/>
      <c r="R223" s="453"/>
      <c r="S223" s="454"/>
      <c r="T223" s="438"/>
      <c r="U223" s="439"/>
      <c r="V223" s="439"/>
      <c r="W223" s="439"/>
      <c r="X223" s="51"/>
      <c r="Y223" s="440"/>
      <c r="Z223" s="441"/>
      <c r="AA223" s="442"/>
    </row>
    <row r="224" spans="2:27" ht="17.25" customHeight="1" hidden="1">
      <c r="B224" s="47"/>
      <c r="D224" s="451"/>
      <c r="E224" s="452"/>
      <c r="F224" s="48"/>
      <c r="G224" s="455"/>
      <c r="H224" s="456"/>
      <c r="I224" s="457"/>
      <c r="J224" s="458"/>
      <c r="K224" s="458"/>
      <c r="L224" s="458"/>
      <c r="M224" s="458"/>
      <c r="N224" s="459"/>
      <c r="O224" s="50"/>
      <c r="P224" s="453"/>
      <c r="Q224" s="453"/>
      <c r="R224" s="453"/>
      <c r="S224" s="454"/>
      <c r="T224" s="438"/>
      <c r="U224" s="439"/>
      <c r="V224" s="439"/>
      <c r="W224" s="439"/>
      <c r="X224" s="51"/>
      <c r="Y224" s="440"/>
      <c r="Z224" s="441"/>
      <c r="AA224" s="442"/>
    </row>
    <row r="225" spans="2:27" ht="17.25" customHeight="1" hidden="1">
      <c r="B225" s="47"/>
      <c r="D225" s="471"/>
      <c r="E225" s="472"/>
      <c r="F225" s="273"/>
      <c r="G225" s="651"/>
      <c r="H225" s="474"/>
      <c r="I225" s="652"/>
      <c r="J225" s="476"/>
      <c r="K225" s="476"/>
      <c r="L225" s="476"/>
      <c r="M225" s="476"/>
      <c r="N225" s="653"/>
      <c r="O225" s="350"/>
      <c r="P225" s="477"/>
      <c r="Q225" s="477"/>
      <c r="R225" s="477"/>
      <c r="S225" s="654"/>
      <c r="T225" s="649"/>
      <c r="U225" s="480"/>
      <c r="V225" s="480"/>
      <c r="W225" s="480"/>
      <c r="X225" s="351"/>
      <c r="Y225" s="650"/>
      <c r="Z225" s="481"/>
      <c r="AA225" s="482"/>
    </row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/>
    <row r="318" ht="15" customHeight="1"/>
  </sheetData>
  <sheetProtection selectLockedCells="1"/>
  <mergeCells count="1243">
    <mergeCell ref="D224:E224"/>
    <mergeCell ref="G224:I224"/>
    <mergeCell ref="D225:E225"/>
    <mergeCell ref="G225:I225"/>
    <mergeCell ref="J225:N225"/>
    <mergeCell ref="P225:S225"/>
    <mergeCell ref="J224:N224"/>
    <mergeCell ref="P224:S224"/>
    <mergeCell ref="T222:W222"/>
    <mergeCell ref="Y222:AA222"/>
    <mergeCell ref="T223:W223"/>
    <mergeCell ref="Y223:AA223"/>
    <mergeCell ref="T225:W225"/>
    <mergeCell ref="Y225:AA225"/>
    <mergeCell ref="D222:E222"/>
    <mergeCell ref="G222:I222"/>
    <mergeCell ref="J222:N222"/>
    <mergeCell ref="P222:S222"/>
    <mergeCell ref="T224:W224"/>
    <mergeCell ref="Y224:AA224"/>
    <mergeCell ref="D223:E223"/>
    <mergeCell ref="G223:I223"/>
    <mergeCell ref="J223:N223"/>
    <mergeCell ref="P223:S223"/>
    <mergeCell ref="D220:E220"/>
    <mergeCell ref="G220:I220"/>
    <mergeCell ref="D221:E221"/>
    <mergeCell ref="G221:I221"/>
    <mergeCell ref="J221:N221"/>
    <mergeCell ref="P221:S221"/>
    <mergeCell ref="J220:N220"/>
    <mergeCell ref="P220:S220"/>
    <mergeCell ref="T218:W218"/>
    <mergeCell ref="Y218:AA218"/>
    <mergeCell ref="T219:W219"/>
    <mergeCell ref="Y219:AA219"/>
    <mergeCell ref="T221:W221"/>
    <mergeCell ref="Y221:AA221"/>
    <mergeCell ref="D218:E218"/>
    <mergeCell ref="G218:I218"/>
    <mergeCell ref="J218:N218"/>
    <mergeCell ref="P218:S218"/>
    <mergeCell ref="T220:W220"/>
    <mergeCell ref="Y220:AA220"/>
    <mergeCell ref="D219:E219"/>
    <mergeCell ref="G219:I219"/>
    <mergeCell ref="J219:N219"/>
    <mergeCell ref="P219:S219"/>
    <mergeCell ref="D216:E216"/>
    <mergeCell ref="G216:I216"/>
    <mergeCell ref="D217:E217"/>
    <mergeCell ref="G217:I217"/>
    <mergeCell ref="J217:N217"/>
    <mergeCell ref="P217:S217"/>
    <mergeCell ref="J216:N216"/>
    <mergeCell ref="P216:S216"/>
    <mergeCell ref="T214:W214"/>
    <mergeCell ref="Y214:AA214"/>
    <mergeCell ref="T215:W215"/>
    <mergeCell ref="Y215:AA215"/>
    <mergeCell ref="T217:W217"/>
    <mergeCell ref="Y217:AA217"/>
    <mergeCell ref="D214:E214"/>
    <mergeCell ref="G214:I214"/>
    <mergeCell ref="J214:N214"/>
    <mergeCell ref="P214:S214"/>
    <mergeCell ref="T216:W216"/>
    <mergeCell ref="Y216:AA216"/>
    <mergeCell ref="D215:E215"/>
    <mergeCell ref="G215:I215"/>
    <mergeCell ref="J215:N215"/>
    <mergeCell ref="P215:S215"/>
    <mergeCell ref="D212:E212"/>
    <mergeCell ref="G212:I212"/>
    <mergeCell ref="D213:E213"/>
    <mergeCell ref="G213:I213"/>
    <mergeCell ref="J213:N213"/>
    <mergeCell ref="P213:S213"/>
    <mergeCell ref="J212:N212"/>
    <mergeCell ref="P212:S212"/>
    <mergeCell ref="T210:W210"/>
    <mergeCell ref="Y210:AA210"/>
    <mergeCell ref="T211:W211"/>
    <mergeCell ref="Y211:AA211"/>
    <mergeCell ref="T213:W213"/>
    <mergeCell ref="Y213:AA213"/>
    <mergeCell ref="D210:E210"/>
    <mergeCell ref="G210:I210"/>
    <mergeCell ref="J210:N210"/>
    <mergeCell ref="P210:S210"/>
    <mergeCell ref="T212:W212"/>
    <mergeCell ref="Y212:AA212"/>
    <mergeCell ref="D211:E211"/>
    <mergeCell ref="G211:I211"/>
    <mergeCell ref="J211:N211"/>
    <mergeCell ref="P211:S211"/>
    <mergeCell ref="D208:E208"/>
    <mergeCell ref="G208:I208"/>
    <mergeCell ref="D209:E209"/>
    <mergeCell ref="G209:I209"/>
    <mergeCell ref="J209:N209"/>
    <mergeCell ref="P209:S209"/>
    <mergeCell ref="J208:N208"/>
    <mergeCell ref="P208:S208"/>
    <mergeCell ref="T206:W206"/>
    <mergeCell ref="Y206:AA206"/>
    <mergeCell ref="T207:W207"/>
    <mergeCell ref="Y207:AA207"/>
    <mergeCell ref="T209:W209"/>
    <mergeCell ref="Y209:AA209"/>
    <mergeCell ref="D206:E206"/>
    <mergeCell ref="G206:I206"/>
    <mergeCell ref="J206:N206"/>
    <mergeCell ref="P206:S206"/>
    <mergeCell ref="T208:W208"/>
    <mergeCell ref="Y208:AA208"/>
    <mergeCell ref="D207:E207"/>
    <mergeCell ref="G207:I207"/>
    <mergeCell ref="J207:N207"/>
    <mergeCell ref="P207:S207"/>
    <mergeCell ref="D204:E204"/>
    <mergeCell ref="G204:I204"/>
    <mergeCell ref="D205:E205"/>
    <mergeCell ref="G205:I205"/>
    <mergeCell ref="J205:N205"/>
    <mergeCell ref="P205:S205"/>
    <mergeCell ref="J204:N204"/>
    <mergeCell ref="P204:S204"/>
    <mergeCell ref="T202:W202"/>
    <mergeCell ref="Y202:AA202"/>
    <mergeCell ref="T203:W203"/>
    <mergeCell ref="Y203:AA203"/>
    <mergeCell ref="T205:W205"/>
    <mergeCell ref="Y205:AA205"/>
    <mergeCell ref="D202:E202"/>
    <mergeCell ref="G202:I202"/>
    <mergeCell ref="J202:N202"/>
    <mergeCell ref="P202:S202"/>
    <mergeCell ref="T204:W204"/>
    <mergeCell ref="Y204:AA204"/>
    <mergeCell ref="D203:E203"/>
    <mergeCell ref="G203:I203"/>
    <mergeCell ref="J203:N203"/>
    <mergeCell ref="P203:S203"/>
    <mergeCell ref="D200:E200"/>
    <mergeCell ref="G200:I200"/>
    <mergeCell ref="D201:E201"/>
    <mergeCell ref="G201:I201"/>
    <mergeCell ref="J201:N201"/>
    <mergeCell ref="P201:S201"/>
    <mergeCell ref="J200:N200"/>
    <mergeCell ref="P200:S200"/>
    <mergeCell ref="T198:W198"/>
    <mergeCell ref="Y198:AA198"/>
    <mergeCell ref="T199:W199"/>
    <mergeCell ref="Y199:AA199"/>
    <mergeCell ref="T201:W201"/>
    <mergeCell ref="Y201:AA201"/>
    <mergeCell ref="D198:E198"/>
    <mergeCell ref="G198:I198"/>
    <mergeCell ref="J198:N198"/>
    <mergeCell ref="P198:S198"/>
    <mergeCell ref="T200:W200"/>
    <mergeCell ref="Y200:AA200"/>
    <mergeCell ref="D199:E199"/>
    <mergeCell ref="G199:I199"/>
    <mergeCell ref="J199:N199"/>
    <mergeCell ref="P199:S199"/>
    <mergeCell ref="D196:E196"/>
    <mergeCell ref="G196:I196"/>
    <mergeCell ref="D197:E197"/>
    <mergeCell ref="G197:I197"/>
    <mergeCell ref="J197:N197"/>
    <mergeCell ref="P197:S197"/>
    <mergeCell ref="J196:N196"/>
    <mergeCell ref="P196:S196"/>
    <mergeCell ref="T194:W194"/>
    <mergeCell ref="Y194:AA194"/>
    <mergeCell ref="T195:W195"/>
    <mergeCell ref="Y195:AA195"/>
    <mergeCell ref="T197:W197"/>
    <mergeCell ref="Y197:AA197"/>
    <mergeCell ref="D194:E194"/>
    <mergeCell ref="G194:I194"/>
    <mergeCell ref="J194:N194"/>
    <mergeCell ref="P194:S194"/>
    <mergeCell ref="T196:W196"/>
    <mergeCell ref="Y196:AA196"/>
    <mergeCell ref="D195:E195"/>
    <mergeCell ref="G195:I195"/>
    <mergeCell ref="J195:N195"/>
    <mergeCell ref="P195:S195"/>
    <mergeCell ref="D192:E192"/>
    <mergeCell ref="G192:I192"/>
    <mergeCell ref="D193:E193"/>
    <mergeCell ref="G193:I193"/>
    <mergeCell ref="J193:N193"/>
    <mergeCell ref="P193:S193"/>
    <mergeCell ref="J192:N192"/>
    <mergeCell ref="P192:S192"/>
    <mergeCell ref="T190:W190"/>
    <mergeCell ref="Y190:AA190"/>
    <mergeCell ref="T191:W191"/>
    <mergeCell ref="Y191:AA191"/>
    <mergeCell ref="T193:W193"/>
    <mergeCell ref="Y193:AA193"/>
    <mergeCell ref="D190:E190"/>
    <mergeCell ref="G190:I190"/>
    <mergeCell ref="J190:N190"/>
    <mergeCell ref="P190:S190"/>
    <mergeCell ref="T192:W192"/>
    <mergeCell ref="Y192:AA192"/>
    <mergeCell ref="D191:E191"/>
    <mergeCell ref="G191:I191"/>
    <mergeCell ref="J191:N191"/>
    <mergeCell ref="P191:S191"/>
    <mergeCell ref="D188:E188"/>
    <mergeCell ref="G188:I188"/>
    <mergeCell ref="D189:E189"/>
    <mergeCell ref="G189:I189"/>
    <mergeCell ref="J189:N189"/>
    <mergeCell ref="P189:S189"/>
    <mergeCell ref="J188:N188"/>
    <mergeCell ref="P188:S188"/>
    <mergeCell ref="T186:W186"/>
    <mergeCell ref="Y186:AA186"/>
    <mergeCell ref="T187:W187"/>
    <mergeCell ref="Y187:AA187"/>
    <mergeCell ref="T189:W189"/>
    <mergeCell ref="Y189:AA189"/>
    <mergeCell ref="D186:E186"/>
    <mergeCell ref="G186:I186"/>
    <mergeCell ref="J186:N186"/>
    <mergeCell ref="P186:S186"/>
    <mergeCell ref="T188:W188"/>
    <mergeCell ref="Y188:AA188"/>
    <mergeCell ref="D187:E187"/>
    <mergeCell ref="G187:I187"/>
    <mergeCell ref="J187:N187"/>
    <mergeCell ref="P187:S187"/>
    <mergeCell ref="D184:E184"/>
    <mergeCell ref="G184:I184"/>
    <mergeCell ref="D185:E185"/>
    <mergeCell ref="G185:I185"/>
    <mergeCell ref="J185:N185"/>
    <mergeCell ref="P185:S185"/>
    <mergeCell ref="J184:N184"/>
    <mergeCell ref="P184:S184"/>
    <mergeCell ref="T182:W182"/>
    <mergeCell ref="Y182:AA182"/>
    <mergeCell ref="T183:W183"/>
    <mergeCell ref="Y183:AA183"/>
    <mergeCell ref="T185:W185"/>
    <mergeCell ref="Y185:AA185"/>
    <mergeCell ref="D182:E182"/>
    <mergeCell ref="G182:I182"/>
    <mergeCell ref="J182:N182"/>
    <mergeCell ref="P182:S182"/>
    <mergeCell ref="T184:W184"/>
    <mergeCell ref="Y184:AA184"/>
    <mergeCell ref="D183:E183"/>
    <mergeCell ref="G183:I183"/>
    <mergeCell ref="J183:N183"/>
    <mergeCell ref="P183:S183"/>
    <mergeCell ref="D180:E180"/>
    <mergeCell ref="G180:I180"/>
    <mergeCell ref="D181:E181"/>
    <mergeCell ref="G181:I181"/>
    <mergeCell ref="J181:N181"/>
    <mergeCell ref="P181:S181"/>
    <mergeCell ref="J180:N180"/>
    <mergeCell ref="P180:S180"/>
    <mergeCell ref="T178:W178"/>
    <mergeCell ref="Y178:AA178"/>
    <mergeCell ref="T179:W179"/>
    <mergeCell ref="Y179:AA179"/>
    <mergeCell ref="T181:W181"/>
    <mergeCell ref="Y181:AA181"/>
    <mergeCell ref="D178:E178"/>
    <mergeCell ref="G178:I178"/>
    <mergeCell ref="J178:N178"/>
    <mergeCell ref="P178:S178"/>
    <mergeCell ref="T180:W180"/>
    <mergeCell ref="Y180:AA180"/>
    <mergeCell ref="D179:E179"/>
    <mergeCell ref="G179:I179"/>
    <mergeCell ref="J179:N179"/>
    <mergeCell ref="P179:S179"/>
    <mergeCell ref="D176:E176"/>
    <mergeCell ref="G176:I176"/>
    <mergeCell ref="D177:E177"/>
    <mergeCell ref="G177:I177"/>
    <mergeCell ref="J177:N177"/>
    <mergeCell ref="P177:S177"/>
    <mergeCell ref="J176:N176"/>
    <mergeCell ref="P176:S176"/>
    <mergeCell ref="T174:W174"/>
    <mergeCell ref="Y174:AA174"/>
    <mergeCell ref="T175:W175"/>
    <mergeCell ref="Y175:AA175"/>
    <mergeCell ref="T177:W177"/>
    <mergeCell ref="Y177:AA177"/>
    <mergeCell ref="D174:E174"/>
    <mergeCell ref="G174:I174"/>
    <mergeCell ref="J174:N174"/>
    <mergeCell ref="P174:S174"/>
    <mergeCell ref="T176:W176"/>
    <mergeCell ref="Y176:AA176"/>
    <mergeCell ref="D175:E175"/>
    <mergeCell ref="G175:I175"/>
    <mergeCell ref="J175:N175"/>
    <mergeCell ref="P175:S175"/>
    <mergeCell ref="D172:E172"/>
    <mergeCell ref="G172:I172"/>
    <mergeCell ref="D173:E173"/>
    <mergeCell ref="G173:I173"/>
    <mergeCell ref="J173:N173"/>
    <mergeCell ref="P173:S173"/>
    <mergeCell ref="J172:N172"/>
    <mergeCell ref="P172:S172"/>
    <mergeCell ref="T170:W170"/>
    <mergeCell ref="Y170:AA170"/>
    <mergeCell ref="T171:W171"/>
    <mergeCell ref="Y171:AA171"/>
    <mergeCell ref="T173:W173"/>
    <mergeCell ref="Y173:AA173"/>
    <mergeCell ref="D170:E170"/>
    <mergeCell ref="G170:I170"/>
    <mergeCell ref="J170:N170"/>
    <mergeCell ref="P170:S170"/>
    <mergeCell ref="T172:W172"/>
    <mergeCell ref="Y172:AA172"/>
    <mergeCell ref="D171:E171"/>
    <mergeCell ref="G171:I171"/>
    <mergeCell ref="J171:N171"/>
    <mergeCell ref="P171:S171"/>
    <mergeCell ref="D168:E168"/>
    <mergeCell ref="G168:I168"/>
    <mergeCell ref="D169:E169"/>
    <mergeCell ref="G169:I169"/>
    <mergeCell ref="J169:N169"/>
    <mergeCell ref="P169:S169"/>
    <mergeCell ref="J168:N168"/>
    <mergeCell ref="P168:S168"/>
    <mergeCell ref="T166:W166"/>
    <mergeCell ref="Y166:AA166"/>
    <mergeCell ref="T167:W167"/>
    <mergeCell ref="Y167:AA167"/>
    <mergeCell ref="T169:W169"/>
    <mergeCell ref="Y169:AA169"/>
    <mergeCell ref="D166:E166"/>
    <mergeCell ref="G166:I166"/>
    <mergeCell ref="J166:N166"/>
    <mergeCell ref="P166:S166"/>
    <mergeCell ref="T168:W168"/>
    <mergeCell ref="Y168:AA168"/>
    <mergeCell ref="D167:E167"/>
    <mergeCell ref="G167:I167"/>
    <mergeCell ref="J167:N167"/>
    <mergeCell ref="P167:S167"/>
    <mergeCell ref="D164:E164"/>
    <mergeCell ref="G164:I164"/>
    <mergeCell ref="D165:E165"/>
    <mergeCell ref="G165:I165"/>
    <mergeCell ref="J165:N165"/>
    <mergeCell ref="P165:S165"/>
    <mergeCell ref="J164:N164"/>
    <mergeCell ref="P164:S164"/>
    <mergeCell ref="T162:W162"/>
    <mergeCell ref="Y162:AA162"/>
    <mergeCell ref="T163:W163"/>
    <mergeCell ref="Y163:AA163"/>
    <mergeCell ref="T165:W165"/>
    <mergeCell ref="Y165:AA165"/>
    <mergeCell ref="D162:E162"/>
    <mergeCell ref="G162:I162"/>
    <mergeCell ref="J162:N162"/>
    <mergeCell ref="P162:S162"/>
    <mergeCell ref="T164:W164"/>
    <mergeCell ref="Y164:AA164"/>
    <mergeCell ref="D163:E163"/>
    <mergeCell ref="G163:I163"/>
    <mergeCell ref="J163:N163"/>
    <mergeCell ref="P163:S163"/>
    <mergeCell ref="D160:E160"/>
    <mergeCell ref="G160:I160"/>
    <mergeCell ref="D161:E161"/>
    <mergeCell ref="G161:I161"/>
    <mergeCell ref="J161:N161"/>
    <mergeCell ref="P161:S161"/>
    <mergeCell ref="J160:N160"/>
    <mergeCell ref="P160:S160"/>
    <mergeCell ref="T158:W158"/>
    <mergeCell ref="Y158:AA158"/>
    <mergeCell ref="T159:W159"/>
    <mergeCell ref="Y159:AA159"/>
    <mergeCell ref="T161:W161"/>
    <mergeCell ref="Y161:AA161"/>
    <mergeCell ref="D158:E158"/>
    <mergeCell ref="G158:I158"/>
    <mergeCell ref="J158:N158"/>
    <mergeCell ref="P158:S158"/>
    <mergeCell ref="T160:W160"/>
    <mergeCell ref="Y160:AA160"/>
    <mergeCell ref="D159:E159"/>
    <mergeCell ref="G159:I159"/>
    <mergeCell ref="J159:N159"/>
    <mergeCell ref="P159:S159"/>
    <mergeCell ref="D156:E156"/>
    <mergeCell ref="G156:I156"/>
    <mergeCell ref="D157:E157"/>
    <mergeCell ref="G157:I157"/>
    <mergeCell ref="J157:N157"/>
    <mergeCell ref="P157:S157"/>
    <mergeCell ref="J156:N156"/>
    <mergeCell ref="P156:S156"/>
    <mergeCell ref="T154:W154"/>
    <mergeCell ref="Y154:AA154"/>
    <mergeCell ref="T155:W155"/>
    <mergeCell ref="Y155:AA155"/>
    <mergeCell ref="T157:W157"/>
    <mergeCell ref="Y157:AA157"/>
    <mergeCell ref="D154:E154"/>
    <mergeCell ref="G154:I154"/>
    <mergeCell ref="J154:N154"/>
    <mergeCell ref="P154:S154"/>
    <mergeCell ref="T156:W156"/>
    <mergeCell ref="Y156:AA156"/>
    <mergeCell ref="D155:E155"/>
    <mergeCell ref="G155:I155"/>
    <mergeCell ref="J155:N155"/>
    <mergeCell ref="P155:S155"/>
    <mergeCell ref="D152:E152"/>
    <mergeCell ref="G152:I152"/>
    <mergeCell ref="D153:E153"/>
    <mergeCell ref="G153:I153"/>
    <mergeCell ref="J153:N153"/>
    <mergeCell ref="P153:S153"/>
    <mergeCell ref="J152:N152"/>
    <mergeCell ref="P152:S152"/>
    <mergeCell ref="T150:W150"/>
    <mergeCell ref="Y150:AA150"/>
    <mergeCell ref="T151:W151"/>
    <mergeCell ref="Y151:AA151"/>
    <mergeCell ref="T153:W153"/>
    <mergeCell ref="Y153:AA153"/>
    <mergeCell ref="D150:E150"/>
    <mergeCell ref="G150:I150"/>
    <mergeCell ref="J150:N150"/>
    <mergeCell ref="P150:S150"/>
    <mergeCell ref="T152:W152"/>
    <mergeCell ref="Y152:AA152"/>
    <mergeCell ref="D151:E151"/>
    <mergeCell ref="G151:I151"/>
    <mergeCell ref="J151:N151"/>
    <mergeCell ref="P151:S151"/>
    <mergeCell ref="D148:E148"/>
    <mergeCell ref="G148:I148"/>
    <mergeCell ref="D149:E149"/>
    <mergeCell ref="G149:I149"/>
    <mergeCell ref="J149:N149"/>
    <mergeCell ref="P149:S149"/>
    <mergeCell ref="J148:N148"/>
    <mergeCell ref="P148:S148"/>
    <mergeCell ref="T146:W146"/>
    <mergeCell ref="Y146:AA146"/>
    <mergeCell ref="T147:W147"/>
    <mergeCell ref="Y147:AA147"/>
    <mergeCell ref="T149:W149"/>
    <mergeCell ref="Y149:AA149"/>
    <mergeCell ref="D146:E146"/>
    <mergeCell ref="G146:I146"/>
    <mergeCell ref="J146:N146"/>
    <mergeCell ref="P146:S146"/>
    <mergeCell ref="T148:W148"/>
    <mergeCell ref="Y148:AA148"/>
    <mergeCell ref="D147:E147"/>
    <mergeCell ref="G147:I147"/>
    <mergeCell ref="J147:N147"/>
    <mergeCell ref="P147:S147"/>
    <mergeCell ref="D144:E144"/>
    <mergeCell ref="G144:I144"/>
    <mergeCell ref="D145:E145"/>
    <mergeCell ref="G145:I145"/>
    <mergeCell ref="J145:N145"/>
    <mergeCell ref="P145:S145"/>
    <mergeCell ref="J144:N144"/>
    <mergeCell ref="P144:S144"/>
    <mergeCell ref="T142:W142"/>
    <mergeCell ref="Y142:AA142"/>
    <mergeCell ref="T143:W143"/>
    <mergeCell ref="Y143:AA143"/>
    <mergeCell ref="T145:W145"/>
    <mergeCell ref="Y145:AA145"/>
    <mergeCell ref="D142:E142"/>
    <mergeCell ref="G142:I142"/>
    <mergeCell ref="J142:N142"/>
    <mergeCell ref="P142:S142"/>
    <mergeCell ref="T144:W144"/>
    <mergeCell ref="Y144:AA144"/>
    <mergeCell ref="D143:E143"/>
    <mergeCell ref="G143:I143"/>
    <mergeCell ref="J143:N143"/>
    <mergeCell ref="P143:S143"/>
    <mergeCell ref="D140:E140"/>
    <mergeCell ref="G140:I140"/>
    <mergeCell ref="D141:E141"/>
    <mergeCell ref="G141:I141"/>
    <mergeCell ref="J141:N141"/>
    <mergeCell ref="P141:S141"/>
    <mergeCell ref="J140:N140"/>
    <mergeCell ref="P140:S140"/>
    <mergeCell ref="T138:W138"/>
    <mergeCell ref="Y138:AA138"/>
    <mergeCell ref="T139:W139"/>
    <mergeCell ref="Y139:AA139"/>
    <mergeCell ref="T141:W141"/>
    <mergeCell ref="Y141:AA141"/>
    <mergeCell ref="D138:E138"/>
    <mergeCell ref="G138:I138"/>
    <mergeCell ref="J138:N138"/>
    <mergeCell ref="P138:S138"/>
    <mergeCell ref="T140:W140"/>
    <mergeCell ref="Y140:AA140"/>
    <mergeCell ref="D139:E139"/>
    <mergeCell ref="G139:I139"/>
    <mergeCell ref="J139:N139"/>
    <mergeCell ref="P139:S139"/>
    <mergeCell ref="D136:E136"/>
    <mergeCell ref="G136:I136"/>
    <mergeCell ref="D137:E137"/>
    <mergeCell ref="G137:I137"/>
    <mergeCell ref="J137:N137"/>
    <mergeCell ref="P137:S137"/>
    <mergeCell ref="J136:N136"/>
    <mergeCell ref="P136:S136"/>
    <mergeCell ref="T134:W134"/>
    <mergeCell ref="Y134:AA134"/>
    <mergeCell ref="T135:W135"/>
    <mergeCell ref="Y135:AA135"/>
    <mergeCell ref="T137:W137"/>
    <mergeCell ref="Y137:AA137"/>
    <mergeCell ref="D134:E134"/>
    <mergeCell ref="G134:I134"/>
    <mergeCell ref="J134:N134"/>
    <mergeCell ref="P134:S134"/>
    <mergeCell ref="T136:W136"/>
    <mergeCell ref="Y136:AA136"/>
    <mergeCell ref="D135:E135"/>
    <mergeCell ref="G135:I135"/>
    <mergeCell ref="J135:N135"/>
    <mergeCell ref="P135:S135"/>
    <mergeCell ref="D132:E132"/>
    <mergeCell ref="G132:I132"/>
    <mergeCell ref="D133:E133"/>
    <mergeCell ref="G133:I133"/>
    <mergeCell ref="J133:N133"/>
    <mergeCell ref="P133:S133"/>
    <mergeCell ref="J132:N132"/>
    <mergeCell ref="P132:S132"/>
    <mergeCell ref="T130:W130"/>
    <mergeCell ref="Y130:AA130"/>
    <mergeCell ref="T131:W131"/>
    <mergeCell ref="Y131:AA131"/>
    <mergeCell ref="T133:W133"/>
    <mergeCell ref="Y133:AA133"/>
    <mergeCell ref="D130:E130"/>
    <mergeCell ref="G130:I130"/>
    <mergeCell ref="J130:N130"/>
    <mergeCell ref="P130:S130"/>
    <mergeCell ref="T132:W132"/>
    <mergeCell ref="Y132:AA132"/>
    <mergeCell ref="D131:E131"/>
    <mergeCell ref="G131:I131"/>
    <mergeCell ref="J131:N131"/>
    <mergeCell ref="P131:S131"/>
    <mergeCell ref="T127:W127"/>
    <mergeCell ref="Y127:AA127"/>
    <mergeCell ref="T128:W128"/>
    <mergeCell ref="Y128:AA128"/>
    <mergeCell ref="D129:E129"/>
    <mergeCell ref="G129:I129"/>
    <mergeCell ref="J129:N129"/>
    <mergeCell ref="P129:S129"/>
    <mergeCell ref="D127:E127"/>
    <mergeCell ref="G127:I127"/>
    <mergeCell ref="J127:N127"/>
    <mergeCell ref="P127:S127"/>
    <mergeCell ref="T129:W129"/>
    <mergeCell ref="Y129:AA129"/>
    <mergeCell ref="D128:E128"/>
    <mergeCell ref="G128:I128"/>
    <mergeCell ref="J128:N128"/>
    <mergeCell ref="P128:S128"/>
    <mergeCell ref="D125:E125"/>
    <mergeCell ref="G125:I125"/>
    <mergeCell ref="D126:E126"/>
    <mergeCell ref="G126:I126"/>
    <mergeCell ref="J126:N126"/>
    <mergeCell ref="P126:S126"/>
    <mergeCell ref="J125:N125"/>
    <mergeCell ref="P125:S125"/>
    <mergeCell ref="T123:W123"/>
    <mergeCell ref="Y123:AA123"/>
    <mergeCell ref="T124:W124"/>
    <mergeCell ref="Y124:AA124"/>
    <mergeCell ref="T126:W126"/>
    <mergeCell ref="Y126:AA126"/>
    <mergeCell ref="D123:E123"/>
    <mergeCell ref="G123:I123"/>
    <mergeCell ref="J123:N123"/>
    <mergeCell ref="P123:S123"/>
    <mergeCell ref="T125:W125"/>
    <mergeCell ref="Y125:AA125"/>
    <mergeCell ref="D124:E124"/>
    <mergeCell ref="G124:I124"/>
    <mergeCell ref="J124:N124"/>
    <mergeCell ref="P124:S124"/>
    <mergeCell ref="D121:E121"/>
    <mergeCell ref="G121:I121"/>
    <mergeCell ref="D122:E122"/>
    <mergeCell ref="G122:I122"/>
    <mergeCell ref="J122:N122"/>
    <mergeCell ref="P122:S122"/>
    <mergeCell ref="J121:N121"/>
    <mergeCell ref="P121:S121"/>
    <mergeCell ref="T119:W119"/>
    <mergeCell ref="Y119:AA119"/>
    <mergeCell ref="T120:W120"/>
    <mergeCell ref="Y120:AA120"/>
    <mergeCell ref="T122:W122"/>
    <mergeCell ref="Y122:AA122"/>
    <mergeCell ref="D119:E119"/>
    <mergeCell ref="G119:I119"/>
    <mergeCell ref="J119:N119"/>
    <mergeCell ref="P119:S119"/>
    <mergeCell ref="T121:W121"/>
    <mergeCell ref="Y121:AA121"/>
    <mergeCell ref="D120:E120"/>
    <mergeCell ref="G120:I120"/>
    <mergeCell ref="J120:N120"/>
    <mergeCell ref="P120:S120"/>
    <mergeCell ref="D117:E117"/>
    <mergeCell ref="G117:I117"/>
    <mergeCell ref="D118:E118"/>
    <mergeCell ref="G118:I118"/>
    <mergeCell ref="J118:N118"/>
    <mergeCell ref="P118:S118"/>
    <mergeCell ref="J117:N117"/>
    <mergeCell ref="P117:S117"/>
    <mergeCell ref="T115:W115"/>
    <mergeCell ref="Y115:AA115"/>
    <mergeCell ref="T116:W116"/>
    <mergeCell ref="Y116:AA116"/>
    <mergeCell ref="T118:W118"/>
    <mergeCell ref="Y118:AA118"/>
    <mergeCell ref="D115:E115"/>
    <mergeCell ref="G115:I115"/>
    <mergeCell ref="J115:N115"/>
    <mergeCell ref="P115:S115"/>
    <mergeCell ref="T117:W117"/>
    <mergeCell ref="Y117:AA117"/>
    <mergeCell ref="D116:E116"/>
    <mergeCell ref="G116:I116"/>
    <mergeCell ref="J116:N116"/>
    <mergeCell ref="P116:S116"/>
    <mergeCell ref="D113:E113"/>
    <mergeCell ref="G113:I113"/>
    <mergeCell ref="D114:E114"/>
    <mergeCell ref="G114:I114"/>
    <mergeCell ref="J114:N114"/>
    <mergeCell ref="P114:S114"/>
    <mergeCell ref="J113:N113"/>
    <mergeCell ref="P113:S113"/>
    <mergeCell ref="T111:W111"/>
    <mergeCell ref="Y111:AA111"/>
    <mergeCell ref="T112:W112"/>
    <mergeCell ref="Y112:AA112"/>
    <mergeCell ref="T114:W114"/>
    <mergeCell ref="Y114:AA114"/>
    <mergeCell ref="D111:E111"/>
    <mergeCell ref="G111:I111"/>
    <mergeCell ref="J111:N111"/>
    <mergeCell ref="P111:S111"/>
    <mergeCell ref="T113:W113"/>
    <mergeCell ref="Y113:AA113"/>
    <mergeCell ref="D112:E112"/>
    <mergeCell ref="G112:I112"/>
    <mergeCell ref="J112:N112"/>
    <mergeCell ref="P112:S112"/>
    <mergeCell ref="D109:E109"/>
    <mergeCell ref="G109:I109"/>
    <mergeCell ref="D110:E110"/>
    <mergeCell ref="G110:I110"/>
    <mergeCell ref="J110:N110"/>
    <mergeCell ref="P110:S110"/>
    <mergeCell ref="J109:N109"/>
    <mergeCell ref="P109:S109"/>
    <mergeCell ref="T107:W107"/>
    <mergeCell ref="Y107:AA107"/>
    <mergeCell ref="T108:W108"/>
    <mergeCell ref="Y108:AA108"/>
    <mergeCell ref="T110:W110"/>
    <mergeCell ref="Y110:AA110"/>
    <mergeCell ref="D107:E107"/>
    <mergeCell ref="G107:I107"/>
    <mergeCell ref="J107:N107"/>
    <mergeCell ref="P107:S107"/>
    <mergeCell ref="T109:W109"/>
    <mergeCell ref="Y109:AA109"/>
    <mergeCell ref="D108:E108"/>
    <mergeCell ref="G108:I108"/>
    <mergeCell ref="J108:N108"/>
    <mergeCell ref="P108:S108"/>
    <mergeCell ref="D105:E105"/>
    <mergeCell ref="G105:I105"/>
    <mergeCell ref="D106:E106"/>
    <mergeCell ref="G106:I106"/>
    <mergeCell ref="J106:N106"/>
    <mergeCell ref="P106:S106"/>
    <mergeCell ref="J105:N105"/>
    <mergeCell ref="P105:S105"/>
    <mergeCell ref="T103:W103"/>
    <mergeCell ref="Y103:AA103"/>
    <mergeCell ref="T104:W104"/>
    <mergeCell ref="Y104:AA104"/>
    <mergeCell ref="T106:W106"/>
    <mergeCell ref="Y106:AA106"/>
    <mergeCell ref="D103:E103"/>
    <mergeCell ref="G103:I103"/>
    <mergeCell ref="J103:N103"/>
    <mergeCell ref="P103:S103"/>
    <mergeCell ref="T105:W105"/>
    <mergeCell ref="Y105:AA105"/>
    <mergeCell ref="D104:E104"/>
    <mergeCell ref="G104:I104"/>
    <mergeCell ref="J104:N104"/>
    <mergeCell ref="P104:S104"/>
    <mergeCell ref="T102:W102"/>
    <mergeCell ref="Y102:AA102"/>
    <mergeCell ref="D101:E101"/>
    <mergeCell ref="G101:I101"/>
    <mergeCell ref="D102:E102"/>
    <mergeCell ref="G102:I102"/>
    <mergeCell ref="J102:N102"/>
    <mergeCell ref="P102:S102"/>
    <mergeCell ref="J101:N101"/>
    <mergeCell ref="P101:S101"/>
    <mergeCell ref="T101:W101"/>
    <mergeCell ref="Y101:AA101"/>
    <mergeCell ref="D100:E100"/>
    <mergeCell ref="G100:I100"/>
    <mergeCell ref="J100:N100"/>
    <mergeCell ref="P100:S100"/>
    <mergeCell ref="T100:W100"/>
    <mergeCell ref="Y100:AA100"/>
    <mergeCell ref="Y98:AA98"/>
    <mergeCell ref="D92:H92"/>
    <mergeCell ref="I92:K92"/>
    <mergeCell ref="D99:E99"/>
    <mergeCell ref="G99:I99"/>
    <mergeCell ref="J99:N99"/>
    <mergeCell ref="P99:S99"/>
    <mergeCell ref="T99:W99"/>
    <mergeCell ref="Y99:AA99"/>
    <mergeCell ref="Q96:R96"/>
    <mergeCell ref="D98:F98"/>
    <mergeCell ref="G98:I98"/>
    <mergeCell ref="J98:N98"/>
    <mergeCell ref="O98:S98"/>
    <mergeCell ref="T98:X98"/>
    <mergeCell ref="M92:O92"/>
    <mergeCell ref="S92:W92"/>
    <mergeCell ref="X90:Z90"/>
    <mergeCell ref="S90:W90"/>
    <mergeCell ref="X92:Z92"/>
    <mergeCell ref="AB92:AD92"/>
    <mergeCell ref="AB90:AD90"/>
    <mergeCell ref="D91:H91"/>
    <mergeCell ref="I91:K91"/>
    <mergeCell ref="M91:O91"/>
    <mergeCell ref="S91:W91"/>
    <mergeCell ref="X91:Z91"/>
    <mergeCell ref="AB91:AD91"/>
    <mergeCell ref="D90:H90"/>
    <mergeCell ref="I90:K90"/>
    <mergeCell ref="M90:O90"/>
    <mergeCell ref="D88:H88"/>
    <mergeCell ref="I88:K88"/>
    <mergeCell ref="D89:H89"/>
    <mergeCell ref="I89:K89"/>
    <mergeCell ref="M89:O89"/>
    <mergeCell ref="S89:W89"/>
    <mergeCell ref="M88:O88"/>
    <mergeCell ref="S88:W88"/>
    <mergeCell ref="X86:Z86"/>
    <mergeCell ref="AB86:AD86"/>
    <mergeCell ref="X87:Z87"/>
    <mergeCell ref="AB87:AD87"/>
    <mergeCell ref="X89:Z89"/>
    <mergeCell ref="AB89:AD89"/>
    <mergeCell ref="D86:H86"/>
    <mergeCell ref="I86:K86"/>
    <mergeCell ref="M86:O86"/>
    <mergeCell ref="S86:W86"/>
    <mergeCell ref="X88:Z88"/>
    <mergeCell ref="AB88:AD88"/>
    <mergeCell ref="D87:H87"/>
    <mergeCell ref="I87:K87"/>
    <mergeCell ref="M87:O87"/>
    <mergeCell ref="S87:W87"/>
    <mergeCell ref="D83:H83"/>
    <mergeCell ref="I83:K83"/>
    <mergeCell ref="D84:H84"/>
    <mergeCell ref="I84:K84"/>
    <mergeCell ref="M84:O84"/>
    <mergeCell ref="S84:W84"/>
    <mergeCell ref="M83:O83"/>
    <mergeCell ref="S83:W83"/>
    <mergeCell ref="X81:Z81"/>
    <mergeCell ref="AB81:AD81"/>
    <mergeCell ref="X82:Z82"/>
    <mergeCell ref="AB82:AD82"/>
    <mergeCell ref="X84:Z84"/>
    <mergeCell ref="AB84:AD84"/>
    <mergeCell ref="D81:H81"/>
    <mergeCell ref="I81:K81"/>
    <mergeCell ref="M81:O81"/>
    <mergeCell ref="S81:W81"/>
    <mergeCell ref="X83:Z83"/>
    <mergeCell ref="AB83:AD83"/>
    <mergeCell ref="D82:H82"/>
    <mergeCell ref="I82:K82"/>
    <mergeCell ref="M82:O82"/>
    <mergeCell ref="S82:W82"/>
    <mergeCell ref="D80:H80"/>
    <mergeCell ref="I80:K80"/>
    <mergeCell ref="M80:O80"/>
    <mergeCell ref="S80:W80"/>
    <mergeCell ref="M79:O79"/>
    <mergeCell ref="S79:W79"/>
    <mergeCell ref="X77:Z77"/>
    <mergeCell ref="AB77:AD77"/>
    <mergeCell ref="X78:Z78"/>
    <mergeCell ref="AB78:AD78"/>
    <mergeCell ref="X80:Z80"/>
    <mergeCell ref="AB80:AD80"/>
    <mergeCell ref="X79:Z79"/>
    <mergeCell ref="AB79:AD79"/>
    <mergeCell ref="D78:H78"/>
    <mergeCell ref="I78:K78"/>
    <mergeCell ref="M78:O78"/>
    <mergeCell ref="S78:W78"/>
    <mergeCell ref="D79:H79"/>
    <mergeCell ref="I79:K79"/>
    <mergeCell ref="D74:H74"/>
    <mergeCell ref="I74:K74"/>
    <mergeCell ref="D77:H77"/>
    <mergeCell ref="I77:K77"/>
    <mergeCell ref="M77:O77"/>
    <mergeCell ref="S77:W77"/>
    <mergeCell ref="M72:O72"/>
    <mergeCell ref="S72:W72"/>
    <mergeCell ref="X74:Z74"/>
    <mergeCell ref="AB74:AD74"/>
    <mergeCell ref="D75:H75"/>
    <mergeCell ref="I75:K75"/>
    <mergeCell ref="M75:O75"/>
    <mergeCell ref="S75:W75"/>
    <mergeCell ref="X75:Z75"/>
    <mergeCell ref="AB75:AD75"/>
    <mergeCell ref="D70:H70"/>
    <mergeCell ref="I70:K70"/>
    <mergeCell ref="X72:Z72"/>
    <mergeCell ref="AB72:AD72"/>
    <mergeCell ref="D73:H73"/>
    <mergeCell ref="I73:K73"/>
    <mergeCell ref="M73:O73"/>
    <mergeCell ref="S73:W73"/>
    <mergeCell ref="X73:Z73"/>
    <mergeCell ref="AB73:AD73"/>
    <mergeCell ref="D71:H71"/>
    <mergeCell ref="I71:K71"/>
    <mergeCell ref="M71:O71"/>
    <mergeCell ref="S71:W71"/>
    <mergeCell ref="X71:Z71"/>
    <mergeCell ref="AB71:AD71"/>
    <mergeCell ref="X66:Z66"/>
    <mergeCell ref="AB66:AD66"/>
    <mergeCell ref="X68:Z68"/>
    <mergeCell ref="AB68:AD68"/>
    <mergeCell ref="M70:O70"/>
    <mergeCell ref="S70:W70"/>
    <mergeCell ref="M69:O69"/>
    <mergeCell ref="S69:W69"/>
    <mergeCell ref="X70:Z70"/>
    <mergeCell ref="AB70:AD70"/>
    <mergeCell ref="D68:H68"/>
    <mergeCell ref="I68:K68"/>
    <mergeCell ref="M68:O68"/>
    <mergeCell ref="S68:W68"/>
    <mergeCell ref="X69:Z69"/>
    <mergeCell ref="AB69:AD69"/>
    <mergeCell ref="D64:H64"/>
    <mergeCell ref="I64:K64"/>
    <mergeCell ref="D66:H66"/>
    <mergeCell ref="I66:K66"/>
    <mergeCell ref="M66:O66"/>
    <mergeCell ref="S66:W66"/>
    <mergeCell ref="D65:H65"/>
    <mergeCell ref="I65:K65"/>
    <mergeCell ref="M65:O65"/>
    <mergeCell ref="S65:W65"/>
    <mergeCell ref="X65:Z65"/>
    <mergeCell ref="AB65:AD65"/>
    <mergeCell ref="M64:O64"/>
    <mergeCell ref="S64:W64"/>
    <mergeCell ref="M63:O63"/>
    <mergeCell ref="S63:W63"/>
    <mergeCell ref="X64:Z64"/>
    <mergeCell ref="AB64:AD64"/>
    <mergeCell ref="X63:Z63"/>
    <mergeCell ref="AB63:AD63"/>
    <mergeCell ref="M62:O62"/>
    <mergeCell ref="S62:W62"/>
    <mergeCell ref="X62:Z62"/>
    <mergeCell ref="AB62:AD62"/>
    <mergeCell ref="X60:Z60"/>
    <mergeCell ref="AB60:AD60"/>
    <mergeCell ref="D61:H61"/>
    <mergeCell ref="I61:K61"/>
    <mergeCell ref="M61:O61"/>
    <mergeCell ref="S61:W61"/>
    <mergeCell ref="X61:Z61"/>
    <mergeCell ref="AB61:AD61"/>
    <mergeCell ref="D60:H60"/>
    <mergeCell ref="I60:K60"/>
    <mergeCell ref="M60:O60"/>
    <mergeCell ref="S60:W60"/>
    <mergeCell ref="D59:H59"/>
    <mergeCell ref="I59:K59"/>
    <mergeCell ref="M59:O59"/>
    <mergeCell ref="S59:W59"/>
    <mergeCell ref="S55:W55"/>
    <mergeCell ref="X55:Z55"/>
    <mergeCell ref="AB55:AD55"/>
    <mergeCell ref="X56:Z56"/>
    <mergeCell ref="AB56:AD56"/>
    <mergeCell ref="X59:Z59"/>
    <mergeCell ref="AB59:AD59"/>
    <mergeCell ref="S57:W57"/>
    <mergeCell ref="X57:Z57"/>
    <mergeCell ref="AB57:AD57"/>
    <mergeCell ref="X54:Z54"/>
    <mergeCell ref="AB54:AD54"/>
    <mergeCell ref="D53:H53"/>
    <mergeCell ref="D56:H56"/>
    <mergeCell ref="I56:K56"/>
    <mergeCell ref="M56:O56"/>
    <mergeCell ref="S56:W56"/>
    <mergeCell ref="D54:H54"/>
    <mergeCell ref="I54:K54"/>
    <mergeCell ref="M54:O54"/>
    <mergeCell ref="S54:W54"/>
    <mergeCell ref="D50:H50"/>
    <mergeCell ref="I50:K50"/>
    <mergeCell ref="D51:H51"/>
    <mergeCell ref="I51:K51"/>
    <mergeCell ref="M50:O50"/>
    <mergeCell ref="S50:W50"/>
    <mergeCell ref="D52:H52"/>
    <mergeCell ref="I52:K52"/>
    <mergeCell ref="M52:O52"/>
    <mergeCell ref="X53:Z53"/>
    <mergeCell ref="AB53:AD53"/>
    <mergeCell ref="X51:Z51"/>
    <mergeCell ref="I53:K53"/>
    <mergeCell ref="M53:O53"/>
    <mergeCell ref="S53:W53"/>
    <mergeCell ref="M51:O51"/>
    <mergeCell ref="S51:W51"/>
    <mergeCell ref="AB51:AD51"/>
    <mergeCell ref="S52:W52"/>
    <mergeCell ref="X48:Z48"/>
    <mergeCell ref="AB48:AD48"/>
    <mergeCell ref="X50:Z50"/>
    <mergeCell ref="AB50:AD50"/>
    <mergeCell ref="D48:H48"/>
    <mergeCell ref="I48:K48"/>
    <mergeCell ref="M48:O48"/>
    <mergeCell ref="S48:W48"/>
    <mergeCell ref="M47:O47"/>
    <mergeCell ref="S47:W47"/>
    <mergeCell ref="M46:O46"/>
    <mergeCell ref="S46:W46"/>
    <mergeCell ref="D46:H46"/>
    <mergeCell ref="I46:K46"/>
    <mergeCell ref="D47:H47"/>
    <mergeCell ref="I47:K47"/>
    <mergeCell ref="AB46:AD46"/>
    <mergeCell ref="X47:Z47"/>
    <mergeCell ref="AB47:AD47"/>
    <mergeCell ref="X44:Z44"/>
    <mergeCell ref="AB44:AD44"/>
    <mergeCell ref="X45:Z45"/>
    <mergeCell ref="AB45:AD45"/>
    <mergeCell ref="X46:Z46"/>
    <mergeCell ref="D44:H44"/>
    <mergeCell ref="I44:K44"/>
    <mergeCell ref="M44:O44"/>
    <mergeCell ref="S44:W44"/>
    <mergeCell ref="D45:H45"/>
    <mergeCell ref="I45:K45"/>
    <mergeCell ref="M45:O45"/>
    <mergeCell ref="S45:W45"/>
    <mergeCell ref="M43:O43"/>
    <mergeCell ref="S43:W43"/>
    <mergeCell ref="M42:O42"/>
    <mergeCell ref="S42:W42"/>
    <mergeCell ref="D42:H42"/>
    <mergeCell ref="I42:K42"/>
    <mergeCell ref="D43:H43"/>
    <mergeCell ref="I43:K43"/>
    <mergeCell ref="D41:H41"/>
    <mergeCell ref="I41:K41"/>
    <mergeCell ref="M41:O41"/>
    <mergeCell ref="S41:W41"/>
    <mergeCell ref="AB42:AD42"/>
    <mergeCell ref="X43:Z43"/>
    <mergeCell ref="AB43:AD43"/>
    <mergeCell ref="X41:Z41"/>
    <mergeCell ref="AB41:AD41"/>
    <mergeCell ref="X42:Z42"/>
    <mergeCell ref="M39:O39"/>
    <mergeCell ref="S39:W39"/>
    <mergeCell ref="M38:O38"/>
    <mergeCell ref="S38:W38"/>
    <mergeCell ref="D38:H38"/>
    <mergeCell ref="I38:K38"/>
    <mergeCell ref="D39:H39"/>
    <mergeCell ref="I39:K39"/>
    <mergeCell ref="AB38:AD38"/>
    <mergeCell ref="X39:Z39"/>
    <mergeCell ref="AB39:AD39"/>
    <mergeCell ref="X36:Z36"/>
    <mergeCell ref="AB36:AD36"/>
    <mergeCell ref="X37:Z37"/>
    <mergeCell ref="AB37:AD37"/>
    <mergeCell ref="I36:K36"/>
    <mergeCell ref="M36:O36"/>
    <mergeCell ref="S36:W36"/>
    <mergeCell ref="D37:H37"/>
    <mergeCell ref="I37:K37"/>
    <mergeCell ref="M37:O37"/>
    <mergeCell ref="S37:W37"/>
    <mergeCell ref="M32:O32"/>
    <mergeCell ref="I33:K33"/>
    <mergeCell ref="M33:O33"/>
    <mergeCell ref="AB35:AD35"/>
    <mergeCell ref="D34:H34"/>
    <mergeCell ref="I34:K34"/>
    <mergeCell ref="D35:H35"/>
    <mergeCell ref="I35:K35"/>
    <mergeCell ref="M35:O35"/>
    <mergeCell ref="S35:W35"/>
    <mergeCell ref="D72:H72"/>
    <mergeCell ref="I72:K72"/>
    <mergeCell ref="S32:W32"/>
    <mergeCell ref="AB33:AD33"/>
    <mergeCell ref="AB32:AD32"/>
    <mergeCell ref="S33:W33"/>
    <mergeCell ref="X32:Z32"/>
    <mergeCell ref="D33:H33"/>
    <mergeCell ref="D32:H32"/>
    <mergeCell ref="I32:K32"/>
    <mergeCell ref="X52:Z52"/>
    <mergeCell ref="AB52:AD52"/>
    <mergeCell ref="X38:Z38"/>
    <mergeCell ref="X33:Z33"/>
    <mergeCell ref="D69:H69"/>
    <mergeCell ref="I69:K69"/>
    <mergeCell ref="M34:O34"/>
    <mergeCell ref="S34:W34"/>
    <mergeCell ref="AB34:AD34"/>
    <mergeCell ref="D36:H36"/>
    <mergeCell ref="X34:Z34"/>
    <mergeCell ref="X35:Z35"/>
    <mergeCell ref="AB28:AD28"/>
    <mergeCell ref="AB30:AD30"/>
    <mergeCell ref="X30:Z30"/>
    <mergeCell ref="X21:Z21"/>
    <mergeCell ref="AB21:AD21"/>
    <mergeCell ref="X29:Z29"/>
    <mergeCell ref="AB29:AD29"/>
    <mergeCell ref="S28:W28"/>
    <mergeCell ref="X28:Z28"/>
    <mergeCell ref="X17:Z17"/>
    <mergeCell ref="AB17:AD17"/>
    <mergeCell ref="X20:Z20"/>
    <mergeCell ref="M11:O11"/>
    <mergeCell ref="S11:W11"/>
    <mergeCell ref="M30:O30"/>
    <mergeCell ref="M29:O29"/>
    <mergeCell ref="D30:H30"/>
    <mergeCell ref="I30:K30"/>
    <mergeCell ref="D29:H29"/>
    <mergeCell ref="I29:K29"/>
    <mergeCell ref="S29:W29"/>
    <mergeCell ref="D17:H17"/>
    <mergeCell ref="I17:K17"/>
    <mergeCell ref="AB9:AD9"/>
    <mergeCell ref="M10:O10"/>
    <mergeCell ref="X12:Z12"/>
    <mergeCell ref="AB12:AD12"/>
    <mergeCell ref="M9:O9"/>
    <mergeCell ref="S9:W9"/>
    <mergeCell ref="X9:Z9"/>
    <mergeCell ref="S10:W10"/>
    <mergeCell ref="M7:O7"/>
    <mergeCell ref="S7:W7"/>
    <mergeCell ref="AB8:AD8"/>
    <mergeCell ref="D8:H8"/>
    <mergeCell ref="M74:O74"/>
    <mergeCell ref="S74:W74"/>
    <mergeCell ref="D12:H12"/>
    <mergeCell ref="I12:K12"/>
    <mergeCell ref="D16:H16"/>
    <mergeCell ref="I16:K16"/>
    <mergeCell ref="I7:K7"/>
    <mergeCell ref="D14:H14"/>
    <mergeCell ref="I14:K14"/>
    <mergeCell ref="I8:K8"/>
    <mergeCell ref="D5:H5"/>
    <mergeCell ref="AB7:AD7"/>
    <mergeCell ref="M8:O8"/>
    <mergeCell ref="S8:W8"/>
    <mergeCell ref="X8:Z8"/>
    <mergeCell ref="X7:Z7"/>
    <mergeCell ref="D28:H28"/>
    <mergeCell ref="I28:K28"/>
    <mergeCell ref="D9:H9"/>
    <mergeCell ref="I9:K9"/>
    <mergeCell ref="D10:H10"/>
    <mergeCell ref="I10:K10"/>
    <mergeCell ref="D11:H11"/>
    <mergeCell ref="I11:K11"/>
    <mergeCell ref="D21:H21"/>
    <mergeCell ref="I21:K21"/>
    <mergeCell ref="I5:K5"/>
    <mergeCell ref="AB6:AD6"/>
    <mergeCell ref="S5:W5"/>
    <mergeCell ref="X5:Z5"/>
    <mergeCell ref="AB5:AD5"/>
    <mergeCell ref="X6:Z6"/>
    <mergeCell ref="M5:O5"/>
    <mergeCell ref="AB14:AD14"/>
    <mergeCell ref="AB11:AD11"/>
    <mergeCell ref="X10:Z10"/>
    <mergeCell ref="AB10:AD10"/>
    <mergeCell ref="X11:Z11"/>
    <mergeCell ref="D6:H6"/>
    <mergeCell ref="I6:K6"/>
    <mergeCell ref="M6:O6"/>
    <mergeCell ref="S6:W6"/>
    <mergeCell ref="D7:H7"/>
    <mergeCell ref="X16:Z16"/>
    <mergeCell ref="X14:Z14"/>
    <mergeCell ref="S12:W12"/>
    <mergeCell ref="M12:O12"/>
    <mergeCell ref="M14:O14"/>
    <mergeCell ref="S14:W14"/>
    <mergeCell ref="M15:O15"/>
    <mergeCell ref="M16:O16"/>
    <mergeCell ref="S16:W16"/>
    <mergeCell ref="AB16:AD16"/>
    <mergeCell ref="X15:Z15"/>
    <mergeCell ref="AB15:AD15"/>
    <mergeCell ref="D18:H18"/>
    <mergeCell ref="I18:K18"/>
    <mergeCell ref="D15:H15"/>
    <mergeCell ref="I15:K15"/>
    <mergeCell ref="S15:W15"/>
    <mergeCell ref="M17:O17"/>
    <mergeCell ref="S17:W17"/>
    <mergeCell ref="D19:H19"/>
    <mergeCell ref="I19:K19"/>
    <mergeCell ref="X18:Z18"/>
    <mergeCell ref="AB18:AD18"/>
    <mergeCell ref="M18:O18"/>
    <mergeCell ref="S18:W18"/>
    <mergeCell ref="M19:O19"/>
    <mergeCell ref="S19:W19"/>
    <mergeCell ref="X19:Z19"/>
    <mergeCell ref="AB19:AD19"/>
    <mergeCell ref="M23:O23"/>
    <mergeCell ref="S23:W23"/>
    <mergeCell ref="M24:O24"/>
    <mergeCell ref="M21:O21"/>
    <mergeCell ref="S21:W21"/>
    <mergeCell ref="D20:H20"/>
    <mergeCell ref="I20:K20"/>
    <mergeCell ref="M20:O20"/>
    <mergeCell ref="S20:W20"/>
    <mergeCell ref="M25:O25"/>
    <mergeCell ref="S25:W25"/>
    <mergeCell ref="X25:Z25"/>
    <mergeCell ref="AB20:AD20"/>
    <mergeCell ref="D25:H25"/>
    <mergeCell ref="I25:K25"/>
    <mergeCell ref="D23:H23"/>
    <mergeCell ref="I23:K23"/>
    <mergeCell ref="D24:H24"/>
    <mergeCell ref="I24:K24"/>
    <mergeCell ref="AB26:AD26"/>
    <mergeCell ref="D27:H27"/>
    <mergeCell ref="I27:K27"/>
    <mergeCell ref="S27:W27"/>
    <mergeCell ref="AB25:AD25"/>
    <mergeCell ref="X23:Z23"/>
    <mergeCell ref="AB23:AD23"/>
    <mergeCell ref="X24:Z24"/>
    <mergeCell ref="AB24:AD24"/>
    <mergeCell ref="S24:W24"/>
    <mergeCell ref="X27:Z27"/>
    <mergeCell ref="M28:O28"/>
    <mergeCell ref="S30:W30"/>
    <mergeCell ref="M27:O27"/>
    <mergeCell ref="AB27:AD27"/>
    <mergeCell ref="D26:H26"/>
    <mergeCell ref="I26:K26"/>
    <mergeCell ref="M26:O26"/>
    <mergeCell ref="S26:W26"/>
    <mergeCell ref="X26:Z26"/>
    <mergeCell ref="D62:H62"/>
    <mergeCell ref="I62:K62"/>
    <mergeCell ref="D63:H63"/>
    <mergeCell ref="I63:K63"/>
    <mergeCell ref="I55:K55"/>
    <mergeCell ref="M55:O55"/>
    <mergeCell ref="D57:H57"/>
    <mergeCell ref="I57:K57"/>
    <mergeCell ref="M57:O57"/>
    <mergeCell ref="D55:H55"/>
  </mergeCells>
  <conditionalFormatting sqref="AB102:AD126">
    <cfRule type="expression" priority="1" dxfId="2" stopIfTrue="1">
      <formula>$G102=""</formula>
    </cfRule>
  </conditionalFormatting>
  <conditionalFormatting sqref="D131:E225">
    <cfRule type="cellIs" priority="2" dxfId="32" operator="equal" stopIfTrue="1">
      <formula>999</formula>
    </cfRule>
  </conditionalFormatting>
  <conditionalFormatting sqref="D99:E130">
    <cfRule type="cellIs" priority="3" dxfId="32" operator="greaterThan" stopIfTrue="1">
      <formula>800</formula>
    </cfRule>
  </conditionalFormatting>
  <dataValidations count="1">
    <dataValidation allowBlank="1" showInputMessage="1" showErrorMessage="1" imeMode="disabled" sqref="C97 R6:S12 C6:D12 I6:I12 L6:L12 X15:X21 R15:S21 AA6:AA12 I15:I21 AA15:AA21 AA24:AA30 X24:X30 C24:D30 R24:S30 I24:I30 C15:D21 L24:L30 X6:X12 L15:L21 Z96:Z97 X97:Y97 I69:I75 X78:X84 C78:D84 AA78:AA84 I78:I84 AA60:AA66 R69:S75 C69:D75 X69:X75 AA69:AA75 R51:S57 I60:I66 L60:L66 R60:S66 X60:X66 C60:D66 L69:L75 R78:S84 L42:L48 X51:X57 C51:D57 AA51:AA57 I51:I57 L51:L57 I33:I39 R42:S48 X42:X48 C42:D48 AA42:AA48 I42:I48 R33:S39 C33:D39 X33:X39 AA33:AA39 L33:L39 L78:L84 AA97 R97 Q96 AA87:AA95 R87:S95 X87:X95 C87:C95 D87:D97 L87:L95 I87:I96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  <rowBreaks count="2" manualBreakCount="2">
    <brk id="47" max="255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BN100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I23" sqref="AI23"/>
    </sheetView>
  </sheetViews>
  <sheetFormatPr defaultColWidth="0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8.375" style="38" customWidth="1"/>
    <col min="32" max="32" width="9.75390625" style="264" customWidth="1"/>
    <col min="33" max="33" width="6.125" style="264" customWidth="1"/>
    <col min="34" max="34" width="7.75390625" style="264" customWidth="1"/>
    <col min="35" max="35" width="9.375" style="249" customWidth="1"/>
    <col min="36" max="36" width="6.625" style="249" customWidth="1"/>
    <col min="37" max="37" width="9.375" style="249" customWidth="1"/>
    <col min="38" max="38" width="16.625" style="249" customWidth="1"/>
    <col min="39" max="39" width="11.375" style="249" customWidth="1"/>
    <col min="40" max="44" width="10.25390625" style="249" customWidth="1"/>
    <col min="45" max="66" width="4.125" style="249" customWidth="1"/>
    <col min="67" max="16384" width="0" style="38" hidden="1" customWidth="1"/>
  </cols>
  <sheetData>
    <row r="1" spans="2:66" s="3" customFormat="1" ht="20.25" customHeight="1">
      <c r="B1" s="1" t="s">
        <v>563</v>
      </c>
      <c r="C1" s="2"/>
      <c r="D1" s="2"/>
      <c r="E1" s="2"/>
      <c r="F1" s="2"/>
      <c r="G1" s="2"/>
      <c r="H1" s="2"/>
      <c r="J1" s="4"/>
      <c r="L1" s="5"/>
      <c r="AD1" s="7"/>
      <c r="AE1" s="8"/>
      <c r="AF1" s="218"/>
      <c r="AG1" s="218"/>
      <c r="AH1" s="218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</row>
    <row r="2" spans="2:66" s="3" customFormat="1" ht="12" customHeight="1">
      <c r="B2" s="13"/>
      <c r="H2" s="5"/>
      <c r="I2" s="5"/>
      <c r="J2" s="5"/>
      <c r="K2" s="5"/>
      <c r="AB2" s="5"/>
      <c r="AC2" s="4"/>
      <c r="AD2" s="4"/>
      <c r="AE2" s="12"/>
      <c r="AF2" s="218"/>
      <c r="AG2" s="218"/>
      <c r="AH2" s="218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</row>
    <row r="3" spans="2:66" s="3" customFormat="1" ht="10.5" customHeight="1">
      <c r="B3" s="13"/>
      <c r="C3" s="15"/>
      <c r="Q3" s="13"/>
      <c r="R3" s="15"/>
      <c r="T3" s="3" t="s">
        <v>12</v>
      </c>
      <c r="AA3" s="3" t="s">
        <v>12</v>
      </c>
      <c r="AE3" s="12"/>
      <c r="AF3" s="218"/>
      <c r="AG3" s="218"/>
      <c r="AH3" s="218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</row>
    <row r="4" spans="2:66" s="3" customFormat="1" ht="16.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218"/>
      <c r="AG4" s="218"/>
      <c r="AH4" s="218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</row>
    <row r="5" spans="2:66" s="3" customFormat="1" ht="16.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564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217"/>
      <c r="AG5" s="228"/>
      <c r="AH5" s="228"/>
      <c r="AI5" s="228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</row>
    <row r="6" spans="2:66" s="3" customFormat="1" ht="16.5" customHeight="1">
      <c r="B6" s="22">
        <v>1</v>
      </c>
      <c r="C6" s="79">
        <v>231</v>
      </c>
      <c r="D6" s="491" t="s">
        <v>276</v>
      </c>
      <c r="E6" s="491"/>
      <c r="F6" s="491"/>
      <c r="G6" s="491"/>
      <c r="H6" s="491"/>
      <c r="I6" s="491" t="s">
        <v>47</v>
      </c>
      <c r="J6" s="491"/>
      <c r="K6" s="491"/>
      <c r="L6" s="80" t="s">
        <v>1</v>
      </c>
      <c r="M6" s="489">
        <v>0</v>
      </c>
      <c r="N6" s="489"/>
      <c r="O6" s="490"/>
      <c r="P6" s="8"/>
      <c r="Q6" s="22">
        <v>1</v>
      </c>
      <c r="R6" s="79">
        <v>87</v>
      </c>
      <c r="S6" s="491" t="s">
        <v>295</v>
      </c>
      <c r="T6" s="491"/>
      <c r="U6" s="491"/>
      <c r="V6" s="491"/>
      <c r="W6" s="491"/>
      <c r="X6" s="491" t="s">
        <v>25</v>
      </c>
      <c r="Y6" s="491"/>
      <c r="Z6" s="491"/>
      <c r="AA6" s="80">
        <v>51.3</v>
      </c>
      <c r="AB6" s="489">
        <v>3</v>
      </c>
      <c r="AC6" s="489"/>
      <c r="AD6" s="490"/>
      <c r="AF6" s="234"/>
      <c r="AG6" s="234"/>
      <c r="AH6" s="234"/>
      <c r="AI6" s="263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</row>
    <row r="7" spans="2:66" s="3" customFormat="1" ht="16.5" customHeight="1">
      <c r="B7" s="25">
        <v>2</v>
      </c>
      <c r="C7" s="26">
        <v>172</v>
      </c>
      <c r="D7" s="426" t="s">
        <v>263</v>
      </c>
      <c r="E7" s="426"/>
      <c r="F7" s="426"/>
      <c r="G7" s="426"/>
      <c r="H7" s="426"/>
      <c r="I7" s="426" t="s">
        <v>59</v>
      </c>
      <c r="J7" s="426"/>
      <c r="K7" s="426"/>
      <c r="L7" s="27">
        <v>53.8</v>
      </c>
      <c r="M7" s="429">
        <v>4</v>
      </c>
      <c r="N7" s="429"/>
      <c r="O7" s="430"/>
      <c r="P7" s="8"/>
      <c r="Q7" s="25">
        <v>2</v>
      </c>
      <c r="R7" s="26">
        <v>144</v>
      </c>
      <c r="S7" s="426" t="s">
        <v>296</v>
      </c>
      <c r="T7" s="426"/>
      <c r="U7" s="426"/>
      <c r="V7" s="426"/>
      <c r="W7" s="426"/>
      <c r="X7" s="426" t="s">
        <v>46</v>
      </c>
      <c r="Y7" s="426"/>
      <c r="Z7" s="426"/>
      <c r="AA7" s="27">
        <v>52.9</v>
      </c>
      <c r="AB7" s="429">
        <v>4</v>
      </c>
      <c r="AC7" s="429"/>
      <c r="AD7" s="430"/>
      <c r="AF7" s="234"/>
      <c r="AG7" s="234"/>
      <c r="AH7" s="234"/>
      <c r="AI7" s="263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</row>
    <row r="8" spans="2:66" s="3" customFormat="1" ht="16.5" customHeight="1">
      <c r="B8" s="25">
        <v>3</v>
      </c>
      <c r="C8" s="26">
        <v>220</v>
      </c>
      <c r="D8" s="426" t="s">
        <v>294</v>
      </c>
      <c r="E8" s="426"/>
      <c r="F8" s="426"/>
      <c r="G8" s="426"/>
      <c r="H8" s="426"/>
      <c r="I8" s="426" t="s">
        <v>49</v>
      </c>
      <c r="J8" s="426"/>
      <c r="K8" s="426"/>
      <c r="L8" s="27">
        <v>49.2</v>
      </c>
      <c r="M8" s="429">
        <v>2</v>
      </c>
      <c r="N8" s="429"/>
      <c r="O8" s="430"/>
      <c r="P8" s="8"/>
      <c r="Q8" s="25">
        <v>3</v>
      </c>
      <c r="R8" s="26">
        <v>140</v>
      </c>
      <c r="S8" s="426" t="s">
        <v>297</v>
      </c>
      <c r="T8" s="426"/>
      <c r="U8" s="426"/>
      <c r="V8" s="426"/>
      <c r="W8" s="426"/>
      <c r="X8" s="426" t="s">
        <v>46</v>
      </c>
      <c r="Y8" s="426"/>
      <c r="Z8" s="426"/>
      <c r="AA8" s="27">
        <v>50.7</v>
      </c>
      <c r="AB8" s="429">
        <v>2</v>
      </c>
      <c r="AC8" s="429"/>
      <c r="AD8" s="430"/>
      <c r="AF8" s="234"/>
      <c r="AG8" s="234"/>
      <c r="AH8" s="234"/>
      <c r="AI8" s="263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</row>
    <row r="9" spans="2:66" s="3" customFormat="1" ht="16.5" customHeight="1">
      <c r="B9" s="25">
        <v>4</v>
      </c>
      <c r="C9" s="26">
        <v>226</v>
      </c>
      <c r="D9" s="426" t="s">
        <v>162</v>
      </c>
      <c r="E9" s="426"/>
      <c r="F9" s="426"/>
      <c r="G9" s="426"/>
      <c r="H9" s="426"/>
      <c r="I9" s="426" t="s">
        <v>49</v>
      </c>
      <c r="J9" s="426"/>
      <c r="K9" s="426"/>
      <c r="L9" s="27">
        <v>50.8</v>
      </c>
      <c r="M9" s="429">
        <v>3</v>
      </c>
      <c r="N9" s="429"/>
      <c r="O9" s="430"/>
      <c r="P9" s="8"/>
      <c r="Q9" s="25">
        <v>4</v>
      </c>
      <c r="R9" s="26">
        <v>229</v>
      </c>
      <c r="S9" s="426" t="s">
        <v>298</v>
      </c>
      <c r="T9" s="426"/>
      <c r="U9" s="426"/>
      <c r="V9" s="426"/>
      <c r="W9" s="426"/>
      <c r="X9" s="426" t="s">
        <v>47</v>
      </c>
      <c r="Y9" s="426"/>
      <c r="Z9" s="426"/>
      <c r="AA9" s="27">
        <v>55.2</v>
      </c>
      <c r="AB9" s="429">
        <v>5</v>
      </c>
      <c r="AC9" s="429"/>
      <c r="AD9" s="430"/>
      <c r="AF9" s="234"/>
      <c r="AG9" s="234"/>
      <c r="AH9" s="234"/>
      <c r="AI9" s="263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</row>
    <row r="10" spans="2:66" s="3" customFormat="1" ht="16.5" customHeight="1">
      <c r="B10" s="28">
        <v>5</v>
      </c>
      <c r="C10" s="29">
        <v>182</v>
      </c>
      <c r="D10" s="428" t="s">
        <v>181</v>
      </c>
      <c r="E10" s="428"/>
      <c r="F10" s="428"/>
      <c r="G10" s="428"/>
      <c r="H10" s="428"/>
      <c r="I10" s="428" t="s">
        <v>54</v>
      </c>
      <c r="J10" s="428"/>
      <c r="K10" s="428"/>
      <c r="L10" s="30">
        <v>47</v>
      </c>
      <c r="M10" s="432">
        <v>1</v>
      </c>
      <c r="N10" s="432"/>
      <c r="O10" s="433"/>
      <c r="P10" s="8"/>
      <c r="Q10" s="28">
        <v>5</v>
      </c>
      <c r="R10" s="29">
        <v>227</v>
      </c>
      <c r="S10" s="428" t="s">
        <v>266</v>
      </c>
      <c r="T10" s="428"/>
      <c r="U10" s="428"/>
      <c r="V10" s="428"/>
      <c r="W10" s="428"/>
      <c r="X10" s="428" t="s">
        <v>49</v>
      </c>
      <c r="Y10" s="428"/>
      <c r="Z10" s="428"/>
      <c r="AA10" s="30">
        <v>50.2</v>
      </c>
      <c r="AB10" s="432">
        <v>1</v>
      </c>
      <c r="AC10" s="432"/>
      <c r="AD10" s="433"/>
      <c r="AF10" s="234"/>
      <c r="AG10" s="234"/>
      <c r="AH10" s="234"/>
      <c r="AI10" s="263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</row>
    <row r="11" spans="2:66" s="3" customFormat="1" ht="16.5" customHeight="1">
      <c r="B11" s="31"/>
      <c r="C11" s="32"/>
      <c r="D11" s="425"/>
      <c r="E11" s="425"/>
      <c r="F11" s="425"/>
      <c r="G11" s="425"/>
      <c r="H11" s="425"/>
      <c r="I11" s="425"/>
      <c r="J11" s="425"/>
      <c r="K11" s="425"/>
      <c r="L11" s="34"/>
      <c r="M11" s="431"/>
      <c r="N11" s="431"/>
      <c r="O11" s="431"/>
      <c r="P11" s="8"/>
      <c r="Q11" s="31"/>
      <c r="R11" s="32"/>
      <c r="S11" s="425"/>
      <c r="T11" s="425"/>
      <c r="U11" s="425"/>
      <c r="V11" s="425"/>
      <c r="W11" s="425"/>
      <c r="X11" s="425"/>
      <c r="Y11" s="425"/>
      <c r="Z11" s="425"/>
      <c r="AA11" s="34"/>
      <c r="AB11" s="431"/>
      <c r="AC11" s="431"/>
      <c r="AD11" s="431"/>
      <c r="AF11" s="234"/>
      <c r="AG11" s="234"/>
      <c r="AH11" s="234"/>
      <c r="AI11" s="263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</row>
    <row r="12" spans="2:66" s="3" customFormat="1" ht="16.5" customHeight="1">
      <c r="B12" s="17">
        <v>3</v>
      </c>
      <c r="C12" s="18" t="s">
        <v>516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  <c r="Q12" s="17">
        <v>4</v>
      </c>
      <c r="R12" s="18" t="s">
        <v>516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F12" s="234"/>
      <c r="AG12" s="234"/>
      <c r="AH12" s="234"/>
      <c r="AI12" s="263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</row>
    <row r="13" spans="2:66" s="3" customFormat="1" ht="16.5" customHeight="1">
      <c r="B13" s="19" t="s">
        <v>517</v>
      </c>
      <c r="C13" s="20" t="s">
        <v>14</v>
      </c>
      <c r="D13" s="427" t="s">
        <v>519</v>
      </c>
      <c r="E13" s="427"/>
      <c r="F13" s="427"/>
      <c r="G13" s="427"/>
      <c r="H13" s="427"/>
      <c r="I13" s="427" t="s">
        <v>520</v>
      </c>
      <c r="J13" s="427"/>
      <c r="K13" s="427"/>
      <c r="L13" s="20" t="s">
        <v>521</v>
      </c>
      <c r="M13" s="427" t="s">
        <v>522</v>
      </c>
      <c r="N13" s="427"/>
      <c r="O13" s="434"/>
      <c r="P13" s="21"/>
      <c r="Q13" s="19" t="s">
        <v>564</v>
      </c>
      <c r="R13" s="20" t="s">
        <v>14</v>
      </c>
      <c r="S13" s="427" t="s">
        <v>519</v>
      </c>
      <c r="T13" s="427"/>
      <c r="U13" s="427"/>
      <c r="V13" s="427"/>
      <c r="W13" s="427"/>
      <c r="X13" s="427" t="s">
        <v>520</v>
      </c>
      <c r="Y13" s="427"/>
      <c r="Z13" s="427"/>
      <c r="AA13" s="20" t="s">
        <v>521</v>
      </c>
      <c r="AB13" s="427" t="s">
        <v>522</v>
      </c>
      <c r="AC13" s="427"/>
      <c r="AD13" s="434"/>
      <c r="AF13" s="234"/>
      <c r="AG13" s="234"/>
      <c r="AH13" s="234"/>
      <c r="AI13" s="263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</row>
    <row r="14" spans="2:66" s="3" customFormat="1" ht="16.5" customHeight="1">
      <c r="B14" s="22">
        <v>1</v>
      </c>
      <c r="C14" s="79">
        <v>176</v>
      </c>
      <c r="D14" s="491" t="s">
        <v>299</v>
      </c>
      <c r="E14" s="491"/>
      <c r="F14" s="491"/>
      <c r="G14" s="491"/>
      <c r="H14" s="491"/>
      <c r="I14" s="491" t="s">
        <v>59</v>
      </c>
      <c r="J14" s="491"/>
      <c r="K14" s="491"/>
      <c r="L14" s="80">
        <v>51.1</v>
      </c>
      <c r="M14" s="489">
        <v>2</v>
      </c>
      <c r="N14" s="489"/>
      <c r="O14" s="490"/>
      <c r="P14" s="8"/>
      <c r="Q14" s="22">
        <v>1</v>
      </c>
      <c r="R14" s="79">
        <v>199</v>
      </c>
      <c r="S14" s="491" t="s">
        <v>231</v>
      </c>
      <c r="T14" s="491"/>
      <c r="U14" s="491"/>
      <c r="V14" s="491"/>
      <c r="W14" s="491"/>
      <c r="X14" s="491" t="s">
        <v>34</v>
      </c>
      <c r="Y14" s="491"/>
      <c r="Z14" s="491"/>
      <c r="AA14" s="80">
        <v>53.1</v>
      </c>
      <c r="AB14" s="489">
        <v>2</v>
      </c>
      <c r="AC14" s="489"/>
      <c r="AD14" s="490"/>
      <c r="AF14" s="234"/>
      <c r="AG14" s="234"/>
      <c r="AH14" s="234"/>
      <c r="AI14" s="263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</row>
    <row r="15" spans="2:66" s="3" customFormat="1" ht="16.5" customHeight="1">
      <c r="B15" s="25">
        <v>2</v>
      </c>
      <c r="C15" s="26">
        <v>480</v>
      </c>
      <c r="D15" s="426" t="s">
        <v>300</v>
      </c>
      <c r="E15" s="426"/>
      <c r="F15" s="426"/>
      <c r="G15" s="426"/>
      <c r="H15" s="426"/>
      <c r="I15" s="426" t="s">
        <v>65</v>
      </c>
      <c r="J15" s="426"/>
      <c r="K15" s="426"/>
      <c r="L15" s="27">
        <v>54.1</v>
      </c>
      <c r="M15" s="429">
        <v>5</v>
      </c>
      <c r="N15" s="429"/>
      <c r="O15" s="430"/>
      <c r="P15" s="8"/>
      <c r="Q15" s="25">
        <v>2</v>
      </c>
      <c r="R15" s="26">
        <v>230</v>
      </c>
      <c r="S15" s="426" t="s">
        <v>194</v>
      </c>
      <c r="T15" s="426"/>
      <c r="U15" s="426"/>
      <c r="V15" s="426"/>
      <c r="W15" s="426"/>
      <c r="X15" s="426" t="s">
        <v>47</v>
      </c>
      <c r="Y15" s="426"/>
      <c r="Z15" s="426"/>
      <c r="AA15" s="27" t="s">
        <v>1</v>
      </c>
      <c r="AB15" s="429">
        <v>0</v>
      </c>
      <c r="AC15" s="429"/>
      <c r="AD15" s="430"/>
      <c r="AF15" s="234"/>
      <c r="AG15" s="234"/>
      <c r="AH15" s="234"/>
      <c r="AI15" s="263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</row>
    <row r="16" spans="2:66" s="3" customFormat="1" ht="16.5" customHeight="1">
      <c r="B16" s="25">
        <v>3</v>
      </c>
      <c r="C16" s="26">
        <v>228</v>
      </c>
      <c r="D16" s="426" t="s">
        <v>198</v>
      </c>
      <c r="E16" s="426"/>
      <c r="F16" s="426"/>
      <c r="G16" s="426"/>
      <c r="H16" s="426"/>
      <c r="I16" s="426" t="s">
        <v>47</v>
      </c>
      <c r="J16" s="426"/>
      <c r="K16" s="426"/>
      <c r="L16" s="27">
        <v>53.3</v>
      </c>
      <c r="M16" s="429">
        <v>4</v>
      </c>
      <c r="N16" s="429"/>
      <c r="O16" s="430"/>
      <c r="P16" s="8"/>
      <c r="Q16" s="25">
        <v>3</v>
      </c>
      <c r="R16" s="26">
        <v>149</v>
      </c>
      <c r="S16" s="426" t="s">
        <v>241</v>
      </c>
      <c r="T16" s="426"/>
      <c r="U16" s="426"/>
      <c r="V16" s="426"/>
      <c r="W16" s="426"/>
      <c r="X16" s="426" t="s">
        <v>42</v>
      </c>
      <c r="Y16" s="426"/>
      <c r="Z16" s="426"/>
      <c r="AA16" s="27">
        <v>53.4</v>
      </c>
      <c r="AB16" s="429">
        <v>3</v>
      </c>
      <c r="AC16" s="429"/>
      <c r="AD16" s="430"/>
      <c r="AF16" s="234"/>
      <c r="AG16" s="234"/>
      <c r="AH16" s="234"/>
      <c r="AI16" s="263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</row>
    <row r="17" spans="2:66" s="3" customFormat="1" ht="16.5" customHeight="1">
      <c r="B17" s="25">
        <v>4</v>
      </c>
      <c r="C17" s="26">
        <v>183</v>
      </c>
      <c r="D17" s="426" t="s">
        <v>301</v>
      </c>
      <c r="E17" s="426"/>
      <c r="F17" s="426"/>
      <c r="G17" s="426"/>
      <c r="H17" s="426"/>
      <c r="I17" s="426" t="s">
        <v>54</v>
      </c>
      <c r="J17" s="426"/>
      <c r="K17" s="426"/>
      <c r="L17" s="27">
        <v>50.7</v>
      </c>
      <c r="M17" s="429">
        <v>1</v>
      </c>
      <c r="N17" s="429"/>
      <c r="O17" s="430"/>
      <c r="P17" s="8"/>
      <c r="Q17" s="25">
        <v>4</v>
      </c>
      <c r="R17" s="26">
        <v>119</v>
      </c>
      <c r="S17" s="426" t="s">
        <v>287</v>
      </c>
      <c r="T17" s="426"/>
      <c r="U17" s="426"/>
      <c r="V17" s="426"/>
      <c r="W17" s="426"/>
      <c r="X17" s="426" t="s">
        <v>56</v>
      </c>
      <c r="Y17" s="426"/>
      <c r="Z17" s="426"/>
      <c r="AA17" s="27" t="s">
        <v>1</v>
      </c>
      <c r="AB17" s="429">
        <v>0</v>
      </c>
      <c r="AC17" s="429"/>
      <c r="AD17" s="430"/>
      <c r="AF17" s="234"/>
      <c r="AG17" s="234"/>
      <c r="AH17" s="234"/>
      <c r="AI17" s="263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</row>
    <row r="18" spans="2:66" s="3" customFormat="1" ht="16.5" customHeight="1">
      <c r="B18" s="28">
        <v>5</v>
      </c>
      <c r="C18" s="29">
        <v>16</v>
      </c>
      <c r="D18" s="428" t="s">
        <v>302</v>
      </c>
      <c r="E18" s="428"/>
      <c r="F18" s="428"/>
      <c r="G18" s="428"/>
      <c r="H18" s="428"/>
      <c r="I18" s="428" t="s">
        <v>27</v>
      </c>
      <c r="J18" s="428"/>
      <c r="K18" s="428"/>
      <c r="L18" s="30">
        <v>52.1</v>
      </c>
      <c r="M18" s="432">
        <v>3</v>
      </c>
      <c r="N18" s="432"/>
      <c r="O18" s="433"/>
      <c r="P18" s="8"/>
      <c r="Q18" s="28">
        <v>5</v>
      </c>
      <c r="R18" s="29">
        <v>217</v>
      </c>
      <c r="S18" s="428" t="s">
        <v>303</v>
      </c>
      <c r="T18" s="428"/>
      <c r="U18" s="428"/>
      <c r="V18" s="428"/>
      <c r="W18" s="428"/>
      <c r="X18" s="428" t="s">
        <v>35</v>
      </c>
      <c r="Y18" s="428"/>
      <c r="Z18" s="428"/>
      <c r="AA18" s="30">
        <v>51.7</v>
      </c>
      <c r="AB18" s="432">
        <v>1</v>
      </c>
      <c r="AC18" s="432"/>
      <c r="AD18" s="433"/>
      <c r="AF18" s="234"/>
      <c r="AG18" s="234"/>
      <c r="AH18" s="234"/>
      <c r="AI18" s="263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</row>
    <row r="19" spans="2:66" s="3" customFormat="1" ht="16.5" customHeight="1">
      <c r="B19" s="31"/>
      <c r="C19" s="32"/>
      <c r="D19" s="425"/>
      <c r="E19" s="425"/>
      <c r="F19" s="425"/>
      <c r="G19" s="425"/>
      <c r="H19" s="425"/>
      <c r="I19" s="425"/>
      <c r="J19" s="425"/>
      <c r="K19" s="425"/>
      <c r="L19" s="34"/>
      <c r="M19" s="431"/>
      <c r="N19" s="431"/>
      <c r="O19" s="431"/>
      <c r="P19" s="8"/>
      <c r="Q19" s="31"/>
      <c r="R19" s="32"/>
      <c r="S19" s="425"/>
      <c r="T19" s="425"/>
      <c r="U19" s="425"/>
      <c r="V19" s="425"/>
      <c r="W19" s="425"/>
      <c r="X19" s="425"/>
      <c r="Y19" s="425"/>
      <c r="Z19" s="425"/>
      <c r="AA19" s="34"/>
      <c r="AB19" s="431"/>
      <c r="AC19" s="431"/>
      <c r="AD19" s="431"/>
      <c r="AF19" s="234"/>
      <c r="AG19" s="234"/>
      <c r="AH19" s="234"/>
      <c r="AI19" s="263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</row>
    <row r="20" spans="2:66" s="3" customFormat="1" ht="16.5" customHeight="1">
      <c r="B20" s="17">
        <v>5</v>
      </c>
      <c r="C20" s="18" t="s">
        <v>516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17">
        <v>6</v>
      </c>
      <c r="R20" s="18" t="s">
        <v>516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234"/>
      <c r="AG20" s="234"/>
      <c r="AH20" s="234"/>
      <c r="AI20" s="263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</row>
    <row r="21" spans="2:66" s="3" customFormat="1" ht="16.5" customHeight="1">
      <c r="B21" s="19" t="s">
        <v>517</v>
      </c>
      <c r="C21" s="20" t="s">
        <v>14</v>
      </c>
      <c r="D21" s="427" t="s">
        <v>519</v>
      </c>
      <c r="E21" s="427"/>
      <c r="F21" s="427"/>
      <c r="G21" s="427"/>
      <c r="H21" s="427"/>
      <c r="I21" s="427" t="s">
        <v>520</v>
      </c>
      <c r="J21" s="427"/>
      <c r="K21" s="427"/>
      <c r="L21" s="20" t="s">
        <v>521</v>
      </c>
      <c r="M21" s="427" t="s">
        <v>522</v>
      </c>
      <c r="N21" s="427"/>
      <c r="O21" s="434"/>
      <c r="P21" s="21"/>
      <c r="Q21" s="19" t="s">
        <v>564</v>
      </c>
      <c r="R21" s="20" t="s">
        <v>14</v>
      </c>
      <c r="S21" s="427" t="s">
        <v>519</v>
      </c>
      <c r="T21" s="427"/>
      <c r="U21" s="427"/>
      <c r="V21" s="427"/>
      <c r="W21" s="427"/>
      <c r="X21" s="427" t="s">
        <v>520</v>
      </c>
      <c r="Y21" s="427"/>
      <c r="Z21" s="427"/>
      <c r="AA21" s="20" t="s">
        <v>521</v>
      </c>
      <c r="AB21" s="427" t="s">
        <v>522</v>
      </c>
      <c r="AC21" s="427"/>
      <c r="AD21" s="434"/>
      <c r="AF21" s="234"/>
      <c r="AG21" s="234"/>
      <c r="AH21" s="234"/>
      <c r="AI21" s="263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</row>
    <row r="22" spans="2:66" s="3" customFormat="1" ht="16.5" customHeight="1">
      <c r="B22" s="22">
        <v>1</v>
      </c>
      <c r="C22" s="79">
        <v>120</v>
      </c>
      <c r="D22" s="491" t="s">
        <v>225</v>
      </c>
      <c r="E22" s="491"/>
      <c r="F22" s="491"/>
      <c r="G22" s="491"/>
      <c r="H22" s="491"/>
      <c r="I22" s="491" t="s">
        <v>36</v>
      </c>
      <c r="J22" s="491"/>
      <c r="K22" s="491"/>
      <c r="L22" s="80">
        <v>56.5</v>
      </c>
      <c r="M22" s="489">
        <v>4</v>
      </c>
      <c r="N22" s="489"/>
      <c r="O22" s="490"/>
      <c r="P22" s="8"/>
      <c r="Q22" s="22">
        <v>1</v>
      </c>
      <c r="R22" s="79">
        <v>14</v>
      </c>
      <c r="S22" s="491" t="s">
        <v>308</v>
      </c>
      <c r="T22" s="491"/>
      <c r="U22" s="491"/>
      <c r="V22" s="491"/>
      <c r="W22" s="491"/>
      <c r="X22" s="491" t="s">
        <v>202</v>
      </c>
      <c r="Y22" s="491"/>
      <c r="Z22" s="491"/>
      <c r="AA22" s="80">
        <v>52.9</v>
      </c>
      <c r="AB22" s="489">
        <v>4</v>
      </c>
      <c r="AC22" s="489"/>
      <c r="AD22" s="490"/>
      <c r="AF22" s="234"/>
      <c r="AG22" s="234"/>
      <c r="AH22" s="234"/>
      <c r="AI22" s="263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</row>
    <row r="23" spans="2:66" s="3" customFormat="1" ht="16.5" customHeight="1">
      <c r="B23" s="25">
        <v>2</v>
      </c>
      <c r="C23" s="26">
        <v>244</v>
      </c>
      <c r="D23" s="426" t="s">
        <v>304</v>
      </c>
      <c r="E23" s="426"/>
      <c r="F23" s="426"/>
      <c r="G23" s="426"/>
      <c r="H23" s="426"/>
      <c r="I23" s="426" t="s">
        <v>305</v>
      </c>
      <c r="J23" s="426"/>
      <c r="K23" s="426"/>
      <c r="L23" s="27">
        <v>52.8</v>
      </c>
      <c r="M23" s="429">
        <v>3</v>
      </c>
      <c r="N23" s="429"/>
      <c r="O23" s="430"/>
      <c r="P23" s="8"/>
      <c r="Q23" s="25">
        <v>2</v>
      </c>
      <c r="R23" s="26">
        <v>202</v>
      </c>
      <c r="S23" s="426" t="s">
        <v>171</v>
      </c>
      <c r="T23" s="426"/>
      <c r="U23" s="426"/>
      <c r="V23" s="426"/>
      <c r="W23" s="426"/>
      <c r="X23" s="426" t="s">
        <v>62</v>
      </c>
      <c r="Y23" s="426"/>
      <c r="Z23" s="426"/>
      <c r="AA23" s="27">
        <v>52.2</v>
      </c>
      <c r="AB23" s="429">
        <v>3</v>
      </c>
      <c r="AC23" s="429"/>
      <c r="AD23" s="430"/>
      <c r="AF23" s="234"/>
      <c r="AG23" s="234"/>
      <c r="AH23" s="234"/>
      <c r="AI23" s="263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</row>
    <row r="24" spans="2:66" s="3" customFormat="1" ht="16.5" customHeight="1">
      <c r="B24" s="25">
        <v>3</v>
      </c>
      <c r="C24" s="26">
        <v>236</v>
      </c>
      <c r="D24" s="426" t="s">
        <v>306</v>
      </c>
      <c r="E24" s="426"/>
      <c r="F24" s="426"/>
      <c r="G24" s="426"/>
      <c r="H24" s="426"/>
      <c r="I24" s="426" t="s">
        <v>45</v>
      </c>
      <c r="J24" s="426"/>
      <c r="K24" s="426"/>
      <c r="L24" s="27">
        <v>49</v>
      </c>
      <c r="M24" s="429">
        <v>2</v>
      </c>
      <c r="N24" s="429"/>
      <c r="O24" s="430"/>
      <c r="P24" s="8"/>
      <c r="Q24" s="25">
        <v>3</v>
      </c>
      <c r="R24" s="26">
        <v>116</v>
      </c>
      <c r="S24" s="426" t="s">
        <v>249</v>
      </c>
      <c r="T24" s="426"/>
      <c r="U24" s="426"/>
      <c r="V24" s="426"/>
      <c r="W24" s="426"/>
      <c r="X24" s="426" t="s">
        <v>34</v>
      </c>
      <c r="Y24" s="426"/>
      <c r="Z24" s="426"/>
      <c r="AA24" s="27">
        <v>48.4</v>
      </c>
      <c r="AB24" s="429">
        <v>1</v>
      </c>
      <c r="AC24" s="429"/>
      <c r="AD24" s="430"/>
      <c r="AF24" s="234"/>
      <c r="AG24" s="234"/>
      <c r="AH24" s="234"/>
      <c r="AI24" s="263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</row>
    <row r="25" spans="2:66" s="3" customFormat="1" ht="16.5" customHeight="1">
      <c r="B25" s="25">
        <v>4</v>
      </c>
      <c r="C25" s="26">
        <v>40</v>
      </c>
      <c r="D25" s="426" t="s">
        <v>239</v>
      </c>
      <c r="E25" s="426"/>
      <c r="F25" s="426"/>
      <c r="G25" s="426"/>
      <c r="H25" s="426"/>
      <c r="I25" s="426" t="s">
        <v>240</v>
      </c>
      <c r="J25" s="426"/>
      <c r="K25" s="426"/>
      <c r="L25" s="27" t="s">
        <v>1</v>
      </c>
      <c r="M25" s="429">
        <v>0</v>
      </c>
      <c r="N25" s="429"/>
      <c r="O25" s="430"/>
      <c r="P25" s="8"/>
      <c r="Q25" s="25">
        <v>4</v>
      </c>
      <c r="R25" s="26">
        <v>223</v>
      </c>
      <c r="S25" s="426" t="s">
        <v>309</v>
      </c>
      <c r="T25" s="426"/>
      <c r="U25" s="426"/>
      <c r="V25" s="426"/>
      <c r="W25" s="426"/>
      <c r="X25" s="426" t="s">
        <v>49</v>
      </c>
      <c r="Y25" s="426"/>
      <c r="Z25" s="426"/>
      <c r="AA25" s="27" t="s">
        <v>1</v>
      </c>
      <c r="AB25" s="429">
        <v>0</v>
      </c>
      <c r="AC25" s="429"/>
      <c r="AD25" s="430"/>
      <c r="AF25" s="234"/>
      <c r="AG25" s="234"/>
      <c r="AH25" s="234"/>
      <c r="AI25" s="263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</row>
    <row r="26" spans="2:66" s="3" customFormat="1" ht="16.5" customHeight="1">
      <c r="B26" s="28">
        <v>5</v>
      </c>
      <c r="C26" s="29">
        <v>123</v>
      </c>
      <c r="D26" s="428" t="s">
        <v>307</v>
      </c>
      <c r="E26" s="428"/>
      <c r="F26" s="428"/>
      <c r="G26" s="428"/>
      <c r="H26" s="428"/>
      <c r="I26" s="428" t="s">
        <v>50</v>
      </c>
      <c r="J26" s="428"/>
      <c r="K26" s="428"/>
      <c r="L26" s="30">
        <v>46.8</v>
      </c>
      <c r="M26" s="432">
        <v>1</v>
      </c>
      <c r="N26" s="432"/>
      <c r="O26" s="433"/>
      <c r="P26" s="8"/>
      <c r="Q26" s="28">
        <v>5</v>
      </c>
      <c r="R26" s="29">
        <v>57</v>
      </c>
      <c r="S26" s="428" t="s">
        <v>251</v>
      </c>
      <c r="T26" s="428"/>
      <c r="U26" s="428"/>
      <c r="V26" s="428"/>
      <c r="W26" s="428"/>
      <c r="X26" s="428" t="s">
        <v>55</v>
      </c>
      <c r="Y26" s="428"/>
      <c r="Z26" s="428"/>
      <c r="AA26" s="30">
        <v>50.6</v>
      </c>
      <c r="AB26" s="432">
        <v>2</v>
      </c>
      <c r="AC26" s="432"/>
      <c r="AD26" s="433"/>
      <c r="AF26" s="234"/>
      <c r="AG26" s="234"/>
      <c r="AH26" s="234"/>
      <c r="AI26" s="263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</row>
    <row r="27" spans="2:66" s="3" customFormat="1" ht="16.5" customHeight="1">
      <c r="B27" s="31"/>
      <c r="C27" s="32"/>
      <c r="D27" s="425"/>
      <c r="E27" s="425"/>
      <c r="F27" s="425"/>
      <c r="G27" s="425"/>
      <c r="H27" s="425"/>
      <c r="I27" s="425"/>
      <c r="J27" s="425"/>
      <c r="K27" s="425"/>
      <c r="L27" s="34"/>
      <c r="M27" s="431"/>
      <c r="N27" s="431"/>
      <c r="O27" s="431"/>
      <c r="P27" s="8"/>
      <c r="Q27" s="31"/>
      <c r="R27" s="32"/>
      <c r="S27" s="425"/>
      <c r="T27" s="425"/>
      <c r="U27" s="425"/>
      <c r="V27" s="425"/>
      <c r="W27" s="425"/>
      <c r="X27" s="425"/>
      <c r="Y27" s="425"/>
      <c r="Z27" s="425"/>
      <c r="AA27" s="34"/>
      <c r="AB27" s="431"/>
      <c r="AC27" s="431"/>
      <c r="AD27" s="431"/>
      <c r="AF27" s="234"/>
      <c r="AG27" s="234"/>
      <c r="AH27" s="234"/>
      <c r="AI27" s="263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</row>
    <row r="28" spans="2:66" s="3" customFormat="1" ht="16.5" customHeight="1">
      <c r="B28" s="17">
        <v>7</v>
      </c>
      <c r="C28" s="18" t="s">
        <v>516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17">
        <v>8</v>
      </c>
      <c r="R28" s="18" t="s">
        <v>516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F28" s="234"/>
      <c r="AG28" s="234"/>
      <c r="AH28" s="234"/>
      <c r="AI28" s="263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</row>
    <row r="29" spans="2:66" s="3" customFormat="1" ht="16.5" customHeight="1">
      <c r="B29" s="19" t="s">
        <v>517</v>
      </c>
      <c r="C29" s="20" t="s">
        <v>14</v>
      </c>
      <c r="D29" s="427" t="s">
        <v>519</v>
      </c>
      <c r="E29" s="427"/>
      <c r="F29" s="427"/>
      <c r="G29" s="427"/>
      <c r="H29" s="427"/>
      <c r="I29" s="427" t="s">
        <v>520</v>
      </c>
      <c r="J29" s="427"/>
      <c r="K29" s="427"/>
      <c r="L29" s="20" t="s">
        <v>521</v>
      </c>
      <c r="M29" s="427" t="s">
        <v>522</v>
      </c>
      <c r="N29" s="427"/>
      <c r="O29" s="434"/>
      <c r="P29" s="21"/>
      <c r="Q29" s="19" t="s">
        <v>564</v>
      </c>
      <c r="R29" s="20" t="s">
        <v>14</v>
      </c>
      <c r="S29" s="427" t="s">
        <v>519</v>
      </c>
      <c r="T29" s="427"/>
      <c r="U29" s="427"/>
      <c r="V29" s="427"/>
      <c r="W29" s="427"/>
      <c r="X29" s="427" t="s">
        <v>520</v>
      </c>
      <c r="Y29" s="427"/>
      <c r="Z29" s="427"/>
      <c r="AA29" s="20" t="s">
        <v>521</v>
      </c>
      <c r="AB29" s="427" t="s">
        <v>522</v>
      </c>
      <c r="AC29" s="427"/>
      <c r="AD29" s="434"/>
      <c r="AF29" s="234"/>
      <c r="AG29" s="234"/>
      <c r="AH29" s="234"/>
      <c r="AI29" s="263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</row>
    <row r="30" spans="2:66" s="3" customFormat="1" ht="16.5" customHeight="1">
      <c r="B30" s="22">
        <v>1</v>
      </c>
      <c r="C30" s="79">
        <v>216</v>
      </c>
      <c r="D30" s="491" t="s">
        <v>310</v>
      </c>
      <c r="E30" s="491"/>
      <c r="F30" s="491"/>
      <c r="G30" s="491"/>
      <c r="H30" s="491"/>
      <c r="I30" s="491" t="s">
        <v>35</v>
      </c>
      <c r="J30" s="491"/>
      <c r="K30" s="491"/>
      <c r="L30" s="80">
        <v>52.2</v>
      </c>
      <c r="M30" s="489">
        <v>5</v>
      </c>
      <c r="N30" s="489"/>
      <c r="O30" s="490"/>
      <c r="P30" s="8"/>
      <c r="Q30" s="22">
        <v>1</v>
      </c>
      <c r="R30" s="79">
        <v>111</v>
      </c>
      <c r="S30" s="491" t="s">
        <v>311</v>
      </c>
      <c r="T30" s="491"/>
      <c r="U30" s="491"/>
      <c r="V30" s="491"/>
      <c r="W30" s="491"/>
      <c r="X30" s="491" t="s">
        <v>37</v>
      </c>
      <c r="Y30" s="491"/>
      <c r="Z30" s="491"/>
      <c r="AA30" s="80">
        <v>53.4</v>
      </c>
      <c r="AB30" s="489">
        <v>5</v>
      </c>
      <c r="AC30" s="489"/>
      <c r="AD30" s="490"/>
      <c r="AF30" s="234"/>
      <c r="AG30" s="234"/>
      <c r="AH30" s="234"/>
      <c r="AI30" s="263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</row>
    <row r="31" spans="2:66" s="3" customFormat="1" ht="16.5" customHeight="1">
      <c r="B31" s="25">
        <v>2</v>
      </c>
      <c r="C31" s="26">
        <v>174</v>
      </c>
      <c r="D31" s="426" t="s">
        <v>213</v>
      </c>
      <c r="E31" s="426"/>
      <c r="F31" s="426"/>
      <c r="G31" s="426"/>
      <c r="H31" s="426"/>
      <c r="I31" s="426" t="s">
        <v>59</v>
      </c>
      <c r="J31" s="426"/>
      <c r="K31" s="426"/>
      <c r="L31" s="27">
        <v>50.4</v>
      </c>
      <c r="M31" s="429">
        <v>2</v>
      </c>
      <c r="N31" s="429"/>
      <c r="O31" s="430"/>
      <c r="P31" s="8"/>
      <c r="Q31" s="25">
        <v>2</v>
      </c>
      <c r="R31" s="26">
        <v>35</v>
      </c>
      <c r="S31" s="426" t="s">
        <v>312</v>
      </c>
      <c r="T31" s="426"/>
      <c r="U31" s="426"/>
      <c r="V31" s="426"/>
      <c r="W31" s="426"/>
      <c r="X31" s="426" t="s">
        <v>58</v>
      </c>
      <c r="Y31" s="426"/>
      <c r="Z31" s="426"/>
      <c r="AA31" s="27">
        <v>47.1</v>
      </c>
      <c r="AB31" s="429">
        <v>1</v>
      </c>
      <c r="AC31" s="429"/>
      <c r="AD31" s="430"/>
      <c r="AF31" s="234"/>
      <c r="AG31" s="234"/>
      <c r="AH31" s="234"/>
      <c r="AI31" s="263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</row>
    <row r="32" spans="2:66" s="3" customFormat="1" ht="16.5" customHeight="1">
      <c r="B32" s="25">
        <v>3</v>
      </c>
      <c r="C32" s="26">
        <v>118</v>
      </c>
      <c r="D32" s="426" t="s">
        <v>236</v>
      </c>
      <c r="E32" s="426"/>
      <c r="F32" s="426"/>
      <c r="G32" s="426"/>
      <c r="H32" s="426"/>
      <c r="I32" s="426" t="s">
        <v>56</v>
      </c>
      <c r="J32" s="426"/>
      <c r="K32" s="426"/>
      <c r="L32" s="27">
        <v>49.6</v>
      </c>
      <c r="M32" s="429">
        <v>1</v>
      </c>
      <c r="N32" s="429"/>
      <c r="O32" s="430"/>
      <c r="P32" s="8"/>
      <c r="Q32" s="25">
        <v>3</v>
      </c>
      <c r="R32" s="26">
        <v>171</v>
      </c>
      <c r="S32" s="426" t="s">
        <v>204</v>
      </c>
      <c r="T32" s="426"/>
      <c r="U32" s="426"/>
      <c r="V32" s="426"/>
      <c r="W32" s="426"/>
      <c r="X32" s="426" t="s">
        <v>59</v>
      </c>
      <c r="Y32" s="426"/>
      <c r="Z32" s="426"/>
      <c r="AA32" s="27">
        <v>47.7</v>
      </c>
      <c r="AB32" s="429">
        <v>2</v>
      </c>
      <c r="AC32" s="429"/>
      <c r="AD32" s="430"/>
      <c r="AF32" s="234"/>
      <c r="AG32" s="234"/>
      <c r="AH32" s="234"/>
      <c r="AI32" s="263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</row>
    <row r="33" spans="2:66" s="3" customFormat="1" ht="16.5" customHeight="1">
      <c r="B33" s="25">
        <v>4</v>
      </c>
      <c r="C33" s="26">
        <v>139</v>
      </c>
      <c r="D33" s="426" t="s">
        <v>258</v>
      </c>
      <c r="E33" s="426"/>
      <c r="F33" s="426"/>
      <c r="G33" s="426"/>
      <c r="H33" s="426"/>
      <c r="I33" s="426" t="s">
        <v>46</v>
      </c>
      <c r="J33" s="426"/>
      <c r="K33" s="426"/>
      <c r="L33" s="27">
        <v>50.5</v>
      </c>
      <c r="M33" s="429">
        <v>3</v>
      </c>
      <c r="N33" s="429"/>
      <c r="O33" s="430"/>
      <c r="P33" s="8"/>
      <c r="Q33" s="25">
        <v>4</v>
      </c>
      <c r="R33" s="26">
        <v>65</v>
      </c>
      <c r="S33" s="426" t="s">
        <v>190</v>
      </c>
      <c r="T33" s="426"/>
      <c r="U33" s="426"/>
      <c r="V33" s="426"/>
      <c r="W33" s="426"/>
      <c r="X33" s="426" t="s">
        <v>191</v>
      </c>
      <c r="Y33" s="426"/>
      <c r="Z33" s="426"/>
      <c r="AA33" s="27">
        <v>53.3</v>
      </c>
      <c r="AB33" s="429">
        <v>4</v>
      </c>
      <c r="AC33" s="429"/>
      <c r="AD33" s="430"/>
      <c r="AF33" s="234"/>
      <c r="AG33" s="234"/>
      <c r="AH33" s="234"/>
      <c r="AI33" s="263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</row>
    <row r="34" spans="2:66" s="3" customFormat="1" ht="16.5" customHeight="1">
      <c r="B34" s="28">
        <v>5</v>
      </c>
      <c r="C34" s="29">
        <v>173</v>
      </c>
      <c r="D34" s="428" t="s">
        <v>183</v>
      </c>
      <c r="E34" s="428"/>
      <c r="F34" s="428"/>
      <c r="G34" s="428"/>
      <c r="H34" s="428"/>
      <c r="I34" s="428" t="s">
        <v>59</v>
      </c>
      <c r="J34" s="428"/>
      <c r="K34" s="428"/>
      <c r="L34" s="30">
        <v>51.6</v>
      </c>
      <c r="M34" s="432">
        <v>4</v>
      </c>
      <c r="N34" s="432"/>
      <c r="O34" s="433"/>
      <c r="P34" s="8"/>
      <c r="Q34" s="28">
        <v>5</v>
      </c>
      <c r="R34" s="29">
        <v>17</v>
      </c>
      <c r="S34" s="428" t="s">
        <v>313</v>
      </c>
      <c r="T34" s="428"/>
      <c r="U34" s="428"/>
      <c r="V34" s="428"/>
      <c r="W34" s="428"/>
      <c r="X34" s="428" t="s">
        <v>27</v>
      </c>
      <c r="Y34" s="428"/>
      <c r="Z34" s="428"/>
      <c r="AA34" s="30">
        <v>49.9</v>
      </c>
      <c r="AB34" s="432">
        <v>3</v>
      </c>
      <c r="AC34" s="432"/>
      <c r="AD34" s="433"/>
      <c r="AF34" s="234"/>
      <c r="AG34" s="234"/>
      <c r="AH34" s="234"/>
      <c r="AI34" s="263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</row>
    <row r="35" spans="2:66" s="3" customFormat="1" ht="16.5" customHeight="1">
      <c r="B35" s="31"/>
      <c r="C35" s="32"/>
      <c r="D35" s="425"/>
      <c r="E35" s="425"/>
      <c r="F35" s="425"/>
      <c r="G35" s="425"/>
      <c r="H35" s="425"/>
      <c r="I35" s="425"/>
      <c r="J35" s="425"/>
      <c r="K35" s="425"/>
      <c r="L35" s="34"/>
      <c r="M35" s="431"/>
      <c r="N35" s="431"/>
      <c r="O35" s="431"/>
      <c r="P35" s="8"/>
      <c r="Q35" s="31"/>
      <c r="R35" s="32"/>
      <c r="S35" s="425"/>
      <c r="T35" s="425"/>
      <c r="U35" s="425"/>
      <c r="V35" s="425"/>
      <c r="W35" s="425"/>
      <c r="X35" s="425"/>
      <c r="Y35" s="425"/>
      <c r="Z35" s="425"/>
      <c r="AA35" s="34"/>
      <c r="AB35" s="431"/>
      <c r="AC35" s="431"/>
      <c r="AD35" s="431"/>
      <c r="AF35" s="234"/>
      <c r="AG35" s="234"/>
      <c r="AH35" s="234"/>
      <c r="AI35" s="263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</row>
    <row r="36" spans="2:66" s="3" customFormat="1" ht="16.5" customHeight="1">
      <c r="B36" s="17">
        <v>9</v>
      </c>
      <c r="C36" s="18" t="s">
        <v>516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17">
        <v>10</v>
      </c>
      <c r="R36" s="18" t="s">
        <v>516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F36" s="234"/>
      <c r="AG36" s="234"/>
      <c r="AH36" s="234"/>
      <c r="AI36" s="263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</row>
    <row r="37" spans="2:66" s="3" customFormat="1" ht="16.5" customHeight="1">
      <c r="B37" s="19" t="s">
        <v>517</v>
      </c>
      <c r="C37" s="20" t="s">
        <v>14</v>
      </c>
      <c r="D37" s="427" t="s">
        <v>519</v>
      </c>
      <c r="E37" s="427"/>
      <c r="F37" s="427"/>
      <c r="G37" s="427"/>
      <c r="H37" s="427"/>
      <c r="I37" s="427" t="s">
        <v>520</v>
      </c>
      <c r="J37" s="427"/>
      <c r="K37" s="427"/>
      <c r="L37" s="20" t="s">
        <v>521</v>
      </c>
      <c r="M37" s="427" t="s">
        <v>522</v>
      </c>
      <c r="N37" s="427"/>
      <c r="O37" s="434"/>
      <c r="P37" s="21"/>
      <c r="Q37" s="19" t="s">
        <v>564</v>
      </c>
      <c r="R37" s="20" t="s">
        <v>14</v>
      </c>
      <c r="S37" s="427" t="s">
        <v>519</v>
      </c>
      <c r="T37" s="427"/>
      <c r="U37" s="427"/>
      <c r="V37" s="427"/>
      <c r="W37" s="427"/>
      <c r="X37" s="427" t="s">
        <v>520</v>
      </c>
      <c r="Y37" s="427"/>
      <c r="Z37" s="427"/>
      <c r="AA37" s="20" t="s">
        <v>521</v>
      </c>
      <c r="AB37" s="427" t="s">
        <v>522</v>
      </c>
      <c r="AC37" s="427"/>
      <c r="AD37" s="434"/>
      <c r="AF37" s="234"/>
      <c r="AG37" s="234"/>
      <c r="AH37" s="234"/>
      <c r="AI37" s="263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</row>
    <row r="38" spans="2:66" s="3" customFormat="1" ht="16.5" customHeight="1">
      <c r="B38" s="22">
        <v>1</v>
      </c>
      <c r="C38" s="79">
        <v>155</v>
      </c>
      <c r="D38" s="491" t="s">
        <v>199</v>
      </c>
      <c r="E38" s="491"/>
      <c r="F38" s="491"/>
      <c r="G38" s="491"/>
      <c r="H38" s="491"/>
      <c r="I38" s="491" t="s">
        <v>40</v>
      </c>
      <c r="J38" s="491"/>
      <c r="K38" s="491"/>
      <c r="L38" s="80">
        <v>50</v>
      </c>
      <c r="M38" s="489">
        <v>2</v>
      </c>
      <c r="N38" s="489"/>
      <c r="O38" s="490"/>
      <c r="P38" s="8"/>
      <c r="Q38" s="22">
        <v>1</v>
      </c>
      <c r="R38" s="79">
        <v>41</v>
      </c>
      <c r="S38" s="491" t="s">
        <v>271</v>
      </c>
      <c r="T38" s="491"/>
      <c r="U38" s="491"/>
      <c r="V38" s="491"/>
      <c r="W38" s="491"/>
      <c r="X38" s="491" t="s">
        <v>240</v>
      </c>
      <c r="Y38" s="491"/>
      <c r="Z38" s="491"/>
      <c r="AA38" s="80">
        <v>45.8</v>
      </c>
      <c r="AB38" s="489">
        <v>1</v>
      </c>
      <c r="AC38" s="489"/>
      <c r="AD38" s="490"/>
      <c r="AF38" s="234"/>
      <c r="AG38" s="234"/>
      <c r="AH38" s="234"/>
      <c r="AI38" s="263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</row>
    <row r="39" spans="2:66" s="3" customFormat="1" ht="16.5" customHeight="1">
      <c r="B39" s="25">
        <v>2</v>
      </c>
      <c r="C39" s="26">
        <v>96</v>
      </c>
      <c r="D39" s="426" t="s">
        <v>314</v>
      </c>
      <c r="E39" s="426"/>
      <c r="F39" s="426"/>
      <c r="G39" s="426"/>
      <c r="H39" s="426"/>
      <c r="I39" s="426" t="s">
        <v>25</v>
      </c>
      <c r="J39" s="426"/>
      <c r="K39" s="426"/>
      <c r="L39" s="27">
        <v>51.1</v>
      </c>
      <c r="M39" s="429">
        <v>3</v>
      </c>
      <c r="N39" s="429"/>
      <c r="O39" s="430"/>
      <c r="P39" s="8"/>
      <c r="Q39" s="25">
        <v>2</v>
      </c>
      <c r="R39" s="26">
        <v>114</v>
      </c>
      <c r="S39" s="426" t="s">
        <v>184</v>
      </c>
      <c r="T39" s="426"/>
      <c r="U39" s="426"/>
      <c r="V39" s="426"/>
      <c r="W39" s="426"/>
      <c r="X39" s="426" t="s">
        <v>185</v>
      </c>
      <c r="Y39" s="426"/>
      <c r="Z39" s="426"/>
      <c r="AA39" s="27">
        <v>49.1</v>
      </c>
      <c r="AB39" s="429">
        <v>2</v>
      </c>
      <c r="AC39" s="429"/>
      <c r="AD39" s="430"/>
      <c r="AF39" s="234"/>
      <c r="AG39" s="234"/>
      <c r="AH39" s="234"/>
      <c r="AI39" s="263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</row>
    <row r="40" spans="2:66" s="3" customFormat="1" ht="16.5" customHeight="1">
      <c r="B40" s="25">
        <v>3</v>
      </c>
      <c r="C40" s="26">
        <v>200</v>
      </c>
      <c r="D40" s="426" t="s">
        <v>315</v>
      </c>
      <c r="E40" s="426"/>
      <c r="F40" s="426"/>
      <c r="G40" s="426"/>
      <c r="H40" s="426"/>
      <c r="I40" s="426" t="s">
        <v>41</v>
      </c>
      <c r="J40" s="426"/>
      <c r="K40" s="426"/>
      <c r="L40" s="27">
        <v>52.7</v>
      </c>
      <c r="M40" s="429">
        <v>4</v>
      </c>
      <c r="N40" s="429"/>
      <c r="O40" s="430"/>
      <c r="P40" s="8"/>
      <c r="Q40" s="25">
        <v>3</v>
      </c>
      <c r="R40" s="26">
        <v>175</v>
      </c>
      <c r="S40" s="426" t="s">
        <v>252</v>
      </c>
      <c r="T40" s="426"/>
      <c r="U40" s="426"/>
      <c r="V40" s="426"/>
      <c r="W40" s="426"/>
      <c r="X40" s="426" t="s">
        <v>59</v>
      </c>
      <c r="Y40" s="426"/>
      <c r="Z40" s="426"/>
      <c r="AA40" s="27">
        <v>52.1</v>
      </c>
      <c r="AB40" s="429">
        <v>3</v>
      </c>
      <c r="AC40" s="429"/>
      <c r="AD40" s="430"/>
      <c r="AF40" s="234"/>
      <c r="AG40" s="234"/>
      <c r="AH40" s="234"/>
      <c r="AI40" s="263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</row>
    <row r="41" spans="2:66" s="3" customFormat="1" ht="16.5" customHeight="1">
      <c r="B41" s="25">
        <v>4</v>
      </c>
      <c r="C41" s="26">
        <v>9</v>
      </c>
      <c r="D41" s="426" t="s">
        <v>316</v>
      </c>
      <c r="E41" s="426"/>
      <c r="F41" s="426"/>
      <c r="G41" s="426"/>
      <c r="H41" s="426"/>
      <c r="I41" s="426" t="s">
        <v>26</v>
      </c>
      <c r="J41" s="426"/>
      <c r="K41" s="426"/>
      <c r="L41" s="27">
        <v>55.8</v>
      </c>
      <c r="M41" s="429">
        <v>5</v>
      </c>
      <c r="N41" s="429"/>
      <c r="O41" s="430"/>
      <c r="P41" s="8"/>
      <c r="Q41" s="25">
        <v>4</v>
      </c>
      <c r="R41" s="26">
        <v>481</v>
      </c>
      <c r="S41" s="426" t="s">
        <v>317</v>
      </c>
      <c r="T41" s="426"/>
      <c r="U41" s="426"/>
      <c r="V41" s="426"/>
      <c r="W41" s="426"/>
      <c r="X41" s="426" t="s">
        <v>65</v>
      </c>
      <c r="Y41" s="426"/>
      <c r="Z41" s="426"/>
      <c r="AA41" s="27" t="s">
        <v>1</v>
      </c>
      <c r="AB41" s="429">
        <v>0</v>
      </c>
      <c r="AC41" s="429"/>
      <c r="AD41" s="430"/>
      <c r="AF41" s="234"/>
      <c r="AG41" s="234"/>
      <c r="AH41" s="234"/>
      <c r="AI41" s="263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</row>
    <row r="42" spans="2:66" s="3" customFormat="1" ht="16.5" customHeight="1">
      <c r="B42" s="28">
        <v>5</v>
      </c>
      <c r="C42" s="29">
        <v>70</v>
      </c>
      <c r="D42" s="428" t="s">
        <v>176</v>
      </c>
      <c r="E42" s="428"/>
      <c r="F42" s="428"/>
      <c r="G42" s="428"/>
      <c r="H42" s="428"/>
      <c r="I42" s="428" t="s">
        <v>32</v>
      </c>
      <c r="J42" s="428"/>
      <c r="K42" s="428"/>
      <c r="L42" s="30">
        <v>48.4</v>
      </c>
      <c r="M42" s="432">
        <v>1</v>
      </c>
      <c r="N42" s="432"/>
      <c r="O42" s="433"/>
      <c r="P42" s="8"/>
      <c r="Q42" s="28">
        <v>5</v>
      </c>
      <c r="R42" s="29">
        <v>470</v>
      </c>
      <c r="S42" s="428" t="s">
        <v>265</v>
      </c>
      <c r="T42" s="428"/>
      <c r="U42" s="428"/>
      <c r="V42" s="428"/>
      <c r="W42" s="428"/>
      <c r="X42" s="428" t="s">
        <v>44</v>
      </c>
      <c r="Y42" s="428"/>
      <c r="Z42" s="428"/>
      <c r="AA42" s="30">
        <v>54.6</v>
      </c>
      <c r="AB42" s="432">
        <v>4</v>
      </c>
      <c r="AC42" s="432"/>
      <c r="AD42" s="433"/>
      <c r="AF42" s="234"/>
      <c r="AG42" s="234"/>
      <c r="AH42" s="234"/>
      <c r="AI42" s="263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</row>
    <row r="43" spans="2:66" s="3" customFormat="1" ht="16.5" customHeight="1">
      <c r="B43" s="31"/>
      <c r="C43" s="32"/>
      <c r="D43" s="425"/>
      <c r="E43" s="425"/>
      <c r="F43" s="425"/>
      <c r="G43" s="425"/>
      <c r="H43" s="425"/>
      <c r="I43" s="425"/>
      <c r="J43" s="425"/>
      <c r="K43" s="425"/>
      <c r="L43" s="34"/>
      <c r="M43" s="431"/>
      <c r="N43" s="431"/>
      <c r="O43" s="431"/>
      <c r="P43" s="8"/>
      <c r="Q43" s="31"/>
      <c r="R43" s="32"/>
      <c r="S43" s="425"/>
      <c r="T43" s="425"/>
      <c r="U43" s="425"/>
      <c r="V43" s="425"/>
      <c r="W43" s="425"/>
      <c r="X43" s="425"/>
      <c r="Y43" s="425"/>
      <c r="Z43" s="425"/>
      <c r="AA43" s="34"/>
      <c r="AB43" s="431"/>
      <c r="AC43" s="431"/>
      <c r="AD43" s="431"/>
      <c r="AF43" s="234"/>
      <c r="AG43" s="234"/>
      <c r="AH43" s="234"/>
      <c r="AI43" s="263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</row>
    <row r="44" spans="2:35" ht="13.5" customHeight="1">
      <c r="B44" s="39"/>
      <c r="C44" s="32"/>
      <c r="D44" s="425"/>
      <c r="E44" s="425"/>
      <c r="F44" s="425"/>
      <c r="G44" s="425"/>
      <c r="H44" s="425"/>
      <c r="I44" s="425"/>
      <c r="J44" s="425"/>
      <c r="K44" s="425"/>
      <c r="L44" s="34"/>
      <c r="M44" s="431"/>
      <c r="N44" s="431"/>
      <c r="O44" s="431"/>
      <c r="P44" s="36"/>
      <c r="Q44" s="39"/>
      <c r="R44" s="32"/>
      <c r="S44" s="425"/>
      <c r="T44" s="425"/>
      <c r="U44" s="425"/>
      <c r="V44" s="425"/>
      <c r="W44" s="425"/>
      <c r="X44" s="425"/>
      <c r="Y44" s="425"/>
      <c r="Z44" s="425"/>
      <c r="AA44" s="34"/>
      <c r="AB44" s="431"/>
      <c r="AC44" s="431"/>
      <c r="AD44" s="431"/>
      <c r="AE44" s="3"/>
      <c r="AF44" s="234"/>
      <c r="AG44" s="234"/>
      <c r="AH44" s="234"/>
      <c r="AI44" s="263"/>
    </row>
    <row r="45" spans="2:35" ht="16.5" customHeight="1">
      <c r="B45" s="31"/>
      <c r="C45" s="32"/>
      <c r="D45" s="462" t="s">
        <v>609</v>
      </c>
      <c r="E45" s="462"/>
      <c r="F45" s="462"/>
      <c r="G45" s="462"/>
      <c r="H45" s="462"/>
      <c r="I45" s="462"/>
      <c r="J45" s="462"/>
      <c r="K45" s="462"/>
      <c r="L45" s="462"/>
      <c r="M45" s="35"/>
      <c r="N45" s="35"/>
      <c r="O45" s="35"/>
      <c r="P45" s="41" t="s">
        <v>610</v>
      </c>
      <c r="Q45" s="31"/>
      <c r="R45" s="32"/>
      <c r="S45" s="33"/>
      <c r="T45" s="33"/>
      <c r="U45" s="33"/>
      <c r="V45" s="33"/>
      <c r="W45" s="33"/>
      <c r="X45" s="33"/>
      <c r="Y45" s="33"/>
      <c r="Z45" s="33"/>
      <c r="AA45" s="34"/>
      <c r="AB45" s="35"/>
      <c r="AC45" s="35"/>
      <c r="AD45" s="35"/>
      <c r="AE45" s="3"/>
      <c r="AF45" s="234"/>
      <c r="AG45" s="234"/>
      <c r="AH45" s="234"/>
      <c r="AI45" s="263"/>
    </row>
    <row r="46" spans="2:35" ht="11.25" customHeight="1"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5"/>
      <c r="O46" s="35"/>
      <c r="P46" s="36"/>
      <c r="Q46" s="31"/>
      <c r="R46" s="32"/>
      <c r="S46" s="33"/>
      <c r="T46" s="33"/>
      <c r="U46" s="33"/>
      <c r="V46" s="33"/>
      <c r="W46" s="33"/>
      <c r="X46" s="33"/>
      <c r="Y46" s="33"/>
      <c r="Z46" s="33"/>
      <c r="AA46" s="34"/>
      <c r="AB46" s="35"/>
      <c r="AC46" s="35"/>
      <c r="AD46" s="35"/>
      <c r="AE46" s="3"/>
      <c r="AF46" s="234"/>
      <c r="AG46" s="234"/>
      <c r="AH46" s="234"/>
      <c r="AI46" s="263"/>
    </row>
    <row r="47" spans="2:35" ht="14.25" customHeight="1">
      <c r="B47" s="31"/>
      <c r="D47" s="33"/>
      <c r="E47" s="43" t="s">
        <v>523</v>
      </c>
      <c r="F47" s="33"/>
      <c r="G47" s="33"/>
      <c r="H47" s="33"/>
      <c r="I47" s="33"/>
      <c r="J47" s="33"/>
      <c r="K47" s="33"/>
      <c r="L47" s="41"/>
      <c r="M47" s="41"/>
      <c r="N47" s="82"/>
      <c r="O47" s="64" t="s">
        <v>524</v>
      </c>
      <c r="P47" s="3"/>
      <c r="Q47" s="511">
        <v>42.8</v>
      </c>
      <c r="R47" s="511"/>
      <c r="S47" s="84" t="s">
        <v>605</v>
      </c>
      <c r="T47" s="6"/>
      <c r="U47" s="6"/>
      <c r="V47" s="6"/>
      <c r="W47" s="6"/>
      <c r="X47" s="41"/>
      <c r="Y47" s="3"/>
      <c r="Z47" s="512" t="s">
        <v>576</v>
      </c>
      <c r="AA47" s="512"/>
      <c r="AB47" s="35"/>
      <c r="AC47" s="35"/>
      <c r="AD47" s="35"/>
      <c r="AE47" s="3"/>
      <c r="AF47" s="234"/>
      <c r="AG47" s="234"/>
      <c r="AH47" s="234"/>
      <c r="AI47" s="263"/>
    </row>
    <row r="48" spans="2:35" ht="11.25" customHeight="1">
      <c r="B48" s="31"/>
      <c r="C48" s="32"/>
      <c r="D48" s="33"/>
      <c r="F48" s="33"/>
      <c r="M48" s="35"/>
      <c r="N48" s="35"/>
      <c r="O48" s="35"/>
      <c r="P48" s="36"/>
      <c r="Q48" s="31"/>
      <c r="R48" s="32"/>
      <c r="S48" s="33"/>
      <c r="T48" s="33"/>
      <c r="U48" s="33"/>
      <c r="V48" s="33"/>
      <c r="W48" s="33"/>
      <c r="X48" s="33"/>
      <c r="Y48" s="33"/>
      <c r="Z48" s="33"/>
      <c r="AA48" s="34"/>
      <c r="AB48" s="35"/>
      <c r="AC48" s="35"/>
      <c r="AD48" s="35"/>
      <c r="AE48" s="3"/>
      <c r="AF48" s="234"/>
      <c r="AG48" s="234"/>
      <c r="AH48" s="234"/>
      <c r="AI48" s="263"/>
    </row>
    <row r="49" spans="2:35" ht="17.25" customHeight="1">
      <c r="B49" s="46"/>
      <c r="D49" s="443" t="s">
        <v>522</v>
      </c>
      <c r="E49" s="443"/>
      <c r="F49" s="445"/>
      <c r="G49" s="463" t="s">
        <v>14</v>
      </c>
      <c r="H49" s="446"/>
      <c r="I49" s="464"/>
      <c r="J49" s="449" t="s">
        <v>519</v>
      </c>
      <c r="K49" s="449"/>
      <c r="L49" s="449"/>
      <c r="M49" s="449"/>
      <c r="N49" s="449"/>
      <c r="O49" s="465" t="s">
        <v>525</v>
      </c>
      <c r="P49" s="460"/>
      <c r="Q49" s="460"/>
      <c r="R49" s="460"/>
      <c r="S49" s="466"/>
      <c r="T49" s="463" t="s">
        <v>526</v>
      </c>
      <c r="U49" s="446"/>
      <c r="V49" s="446"/>
      <c r="W49" s="446"/>
      <c r="X49" s="446"/>
      <c r="Y49" s="495" t="s">
        <v>527</v>
      </c>
      <c r="Z49" s="444"/>
      <c r="AA49" s="444"/>
      <c r="AB49" s="37"/>
      <c r="AC49" s="37"/>
      <c r="AD49" s="37"/>
      <c r="AE49" s="3"/>
      <c r="AF49" s="234"/>
      <c r="AG49" s="234"/>
      <c r="AH49" s="234"/>
      <c r="AI49" s="263"/>
    </row>
    <row r="50" spans="2:35" ht="17.25" customHeight="1">
      <c r="B50" s="47"/>
      <c r="D50" s="503">
        <v>1</v>
      </c>
      <c r="E50" s="504"/>
      <c r="F50" s="85"/>
      <c r="G50" s="505">
        <v>41</v>
      </c>
      <c r="H50" s="506"/>
      <c r="I50" s="507"/>
      <c r="J50" s="492" t="s">
        <v>271</v>
      </c>
      <c r="K50" s="492"/>
      <c r="L50" s="492"/>
      <c r="M50" s="492"/>
      <c r="N50" s="492"/>
      <c r="O50" s="86"/>
      <c r="P50" s="493" t="s">
        <v>240</v>
      </c>
      <c r="Q50" s="493"/>
      <c r="R50" s="493"/>
      <c r="S50" s="494"/>
      <c r="T50" s="496">
        <v>45.8</v>
      </c>
      <c r="U50" s="497"/>
      <c r="V50" s="497"/>
      <c r="W50" s="497"/>
      <c r="X50" s="87"/>
      <c r="Y50" s="498" t="s">
        <v>12</v>
      </c>
      <c r="Z50" s="498"/>
      <c r="AA50" s="499"/>
      <c r="AB50" s="52"/>
      <c r="AD50" s="53"/>
      <c r="AE50" s="3"/>
      <c r="AF50" s="234"/>
      <c r="AG50" s="234"/>
      <c r="AH50" s="234"/>
      <c r="AI50" s="263"/>
    </row>
    <row r="51" spans="2:35" ht="17.25" customHeight="1">
      <c r="B51" s="47"/>
      <c r="C51" s="54"/>
      <c r="D51" s="451">
        <v>2</v>
      </c>
      <c r="E51" s="452"/>
      <c r="F51" s="66"/>
      <c r="G51" s="500">
        <v>123</v>
      </c>
      <c r="H51" s="501"/>
      <c r="I51" s="502"/>
      <c r="J51" s="458" t="s">
        <v>307</v>
      </c>
      <c r="K51" s="458"/>
      <c r="L51" s="458"/>
      <c r="M51" s="458"/>
      <c r="N51" s="458"/>
      <c r="O51" s="67"/>
      <c r="P51" s="453" t="s">
        <v>50</v>
      </c>
      <c r="Q51" s="453"/>
      <c r="R51" s="453"/>
      <c r="S51" s="469"/>
      <c r="T51" s="470">
        <v>46.8</v>
      </c>
      <c r="U51" s="439"/>
      <c r="V51" s="439"/>
      <c r="W51" s="439"/>
      <c r="X51" s="68"/>
      <c r="Y51" s="441" t="s">
        <v>12</v>
      </c>
      <c r="Z51" s="441"/>
      <c r="AA51" s="442"/>
      <c r="AB51" s="55"/>
      <c r="AC51" s="55"/>
      <c r="AD51" s="55"/>
      <c r="AE51" s="3"/>
      <c r="AF51" s="234"/>
      <c r="AG51" s="234"/>
      <c r="AH51" s="234"/>
      <c r="AI51" s="263"/>
    </row>
    <row r="52" spans="2:35" ht="17.25" customHeight="1">
      <c r="B52" s="47"/>
      <c r="C52" s="54"/>
      <c r="D52" s="451">
        <v>3</v>
      </c>
      <c r="E52" s="452"/>
      <c r="F52" s="66"/>
      <c r="G52" s="500">
        <v>182</v>
      </c>
      <c r="H52" s="501"/>
      <c r="I52" s="502"/>
      <c r="J52" s="458" t="s">
        <v>181</v>
      </c>
      <c r="K52" s="458"/>
      <c r="L52" s="458"/>
      <c r="M52" s="458"/>
      <c r="N52" s="458"/>
      <c r="O52" s="67"/>
      <c r="P52" s="453" t="s">
        <v>54</v>
      </c>
      <c r="Q52" s="453"/>
      <c r="R52" s="453"/>
      <c r="S52" s="469"/>
      <c r="T52" s="470">
        <v>47</v>
      </c>
      <c r="U52" s="439"/>
      <c r="V52" s="439"/>
      <c r="W52" s="439"/>
      <c r="X52" s="68"/>
      <c r="Y52" s="441" t="s">
        <v>12</v>
      </c>
      <c r="Z52" s="441"/>
      <c r="AA52" s="442"/>
      <c r="AB52" s="56"/>
      <c r="AC52" s="56"/>
      <c r="AD52" s="56"/>
      <c r="AE52" s="3"/>
      <c r="AF52" s="234"/>
      <c r="AG52" s="234"/>
      <c r="AH52" s="234"/>
      <c r="AI52" s="263"/>
    </row>
    <row r="53" spans="2:35" ht="17.25" customHeight="1">
      <c r="B53" s="47"/>
      <c r="C53" s="54"/>
      <c r="D53" s="451">
        <v>4</v>
      </c>
      <c r="E53" s="452"/>
      <c r="F53" s="66"/>
      <c r="G53" s="500">
        <v>35</v>
      </c>
      <c r="H53" s="501"/>
      <c r="I53" s="502"/>
      <c r="J53" s="458" t="s">
        <v>312</v>
      </c>
      <c r="K53" s="458"/>
      <c r="L53" s="458"/>
      <c r="M53" s="458"/>
      <c r="N53" s="458"/>
      <c r="O53" s="67"/>
      <c r="P53" s="453" t="s">
        <v>58</v>
      </c>
      <c r="Q53" s="453"/>
      <c r="R53" s="453"/>
      <c r="S53" s="469"/>
      <c r="T53" s="470">
        <v>47.1</v>
      </c>
      <c r="U53" s="439"/>
      <c r="V53" s="439"/>
      <c r="W53" s="439"/>
      <c r="X53" s="68"/>
      <c r="Y53" s="441" t="s">
        <v>12</v>
      </c>
      <c r="Z53" s="441"/>
      <c r="AA53" s="442"/>
      <c r="AB53" s="56"/>
      <c r="AC53" s="56"/>
      <c r="AD53" s="56"/>
      <c r="AE53" s="3"/>
      <c r="AF53" s="234"/>
      <c r="AG53" s="234"/>
      <c r="AH53" s="234"/>
      <c r="AI53" s="263"/>
    </row>
    <row r="54" spans="2:35" ht="17.25" customHeight="1">
      <c r="B54" s="47"/>
      <c r="C54" s="54"/>
      <c r="D54" s="451">
        <v>5</v>
      </c>
      <c r="E54" s="452"/>
      <c r="F54" s="66"/>
      <c r="G54" s="500">
        <v>171</v>
      </c>
      <c r="H54" s="501"/>
      <c r="I54" s="502"/>
      <c r="J54" s="458" t="s">
        <v>204</v>
      </c>
      <c r="K54" s="458"/>
      <c r="L54" s="458"/>
      <c r="M54" s="458"/>
      <c r="N54" s="458"/>
      <c r="O54" s="67"/>
      <c r="P54" s="453" t="s">
        <v>59</v>
      </c>
      <c r="Q54" s="453"/>
      <c r="R54" s="453"/>
      <c r="S54" s="469"/>
      <c r="T54" s="470">
        <v>47.7</v>
      </c>
      <c r="U54" s="439"/>
      <c r="V54" s="439"/>
      <c r="W54" s="439"/>
      <c r="X54" s="68"/>
      <c r="Y54" s="441" t="s">
        <v>12</v>
      </c>
      <c r="Z54" s="441"/>
      <c r="AA54" s="442"/>
      <c r="AB54" s="56"/>
      <c r="AC54" s="56"/>
      <c r="AD54" s="56"/>
      <c r="AE54" s="3"/>
      <c r="AF54" s="234"/>
      <c r="AG54" s="234"/>
      <c r="AH54" s="234"/>
      <c r="AI54" s="263"/>
    </row>
    <row r="55" spans="2:35" ht="17.25" customHeight="1">
      <c r="B55" s="47"/>
      <c r="C55" s="54"/>
      <c r="D55" s="451">
        <v>6</v>
      </c>
      <c r="E55" s="452"/>
      <c r="F55" s="66"/>
      <c r="G55" s="500">
        <v>116</v>
      </c>
      <c r="H55" s="501"/>
      <c r="I55" s="502"/>
      <c r="J55" s="458" t="s">
        <v>249</v>
      </c>
      <c r="K55" s="458"/>
      <c r="L55" s="458"/>
      <c r="M55" s="458"/>
      <c r="N55" s="458"/>
      <c r="O55" s="67"/>
      <c r="P55" s="453" t="s">
        <v>34</v>
      </c>
      <c r="Q55" s="453"/>
      <c r="R55" s="453"/>
      <c r="S55" s="469"/>
      <c r="T55" s="470">
        <v>48.4</v>
      </c>
      <c r="U55" s="439"/>
      <c r="V55" s="439"/>
      <c r="W55" s="439"/>
      <c r="X55" s="68"/>
      <c r="Y55" s="441" t="s">
        <v>12</v>
      </c>
      <c r="Z55" s="441"/>
      <c r="AA55" s="442"/>
      <c r="AB55" s="56"/>
      <c r="AC55" s="56"/>
      <c r="AD55" s="56"/>
      <c r="AE55" s="3"/>
      <c r="AF55" s="234"/>
      <c r="AG55" s="234"/>
      <c r="AH55" s="234"/>
      <c r="AI55" s="263"/>
    </row>
    <row r="56" spans="2:35" ht="17.25" customHeight="1">
      <c r="B56" s="47"/>
      <c r="C56" s="54"/>
      <c r="D56" s="451">
        <v>6</v>
      </c>
      <c r="E56" s="452"/>
      <c r="F56" s="66"/>
      <c r="G56" s="500">
        <v>70</v>
      </c>
      <c r="H56" s="501"/>
      <c r="I56" s="502"/>
      <c r="J56" s="458" t="s">
        <v>176</v>
      </c>
      <c r="K56" s="458"/>
      <c r="L56" s="458"/>
      <c r="M56" s="458"/>
      <c r="N56" s="458"/>
      <c r="O56" s="67"/>
      <c r="P56" s="453" t="s">
        <v>32</v>
      </c>
      <c r="Q56" s="453"/>
      <c r="R56" s="453"/>
      <c r="S56" s="469"/>
      <c r="T56" s="470">
        <v>48.4</v>
      </c>
      <c r="U56" s="439"/>
      <c r="V56" s="439"/>
      <c r="W56" s="439"/>
      <c r="X56" s="68"/>
      <c r="Y56" s="441" t="s">
        <v>12</v>
      </c>
      <c r="Z56" s="441"/>
      <c r="AA56" s="442"/>
      <c r="AB56" s="56"/>
      <c r="AC56" s="56"/>
      <c r="AD56" s="56"/>
      <c r="AE56" s="3"/>
      <c r="AF56" s="234"/>
      <c r="AG56" s="234"/>
      <c r="AH56" s="234"/>
      <c r="AI56" s="263"/>
    </row>
    <row r="57" spans="2:35" ht="17.25" customHeight="1">
      <c r="B57" s="47"/>
      <c r="C57" s="54"/>
      <c r="D57" s="451">
        <v>8</v>
      </c>
      <c r="E57" s="452"/>
      <c r="F57" s="66"/>
      <c r="G57" s="500">
        <v>236</v>
      </c>
      <c r="H57" s="501"/>
      <c r="I57" s="502"/>
      <c r="J57" s="458" t="s">
        <v>306</v>
      </c>
      <c r="K57" s="458"/>
      <c r="L57" s="458"/>
      <c r="M57" s="458"/>
      <c r="N57" s="458"/>
      <c r="O57" s="67"/>
      <c r="P57" s="453" t="s">
        <v>45</v>
      </c>
      <c r="Q57" s="453"/>
      <c r="R57" s="453"/>
      <c r="S57" s="469"/>
      <c r="T57" s="470">
        <v>49</v>
      </c>
      <c r="U57" s="439"/>
      <c r="V57" s="439"/>
      <c r="W57" s="439"/>
      <c r="X57" s="68"/>
      <c r="Y57" s="441" t="s">
        <v>12</v>
      </c>
      <c r="Z57" s="441"/>
      <c r="AA57" s="442"/>
      <c r="AB57" s="56"/>
      <c r="AC57" s="56"/>
      <c r="AD57" s="56"/>
      <c r="AE57" s="3"/>
      <c r="AF57" s="234"/>
      <c r="AG57" s="234"/>
      <c r="AH57" s="234"/>
      <c r="AI57" s="263"/>
    </row>
    <row r="58" spans="2:35" ht="17.25" customHeight="1">
      <c r="B58" s="47"/>
      <c r="C58" s="54"/>
      <c r="D58" s="451">
        <v>9</v>
      </c>
      <c r="E58" s="452"/>
      <c r="F58" s="66"/>
      <c r="G58" s="500">
        <v>114</v>
      </c>
      <c r="H58" s="501"/>
      <c r="I58" s="502"/>
      <c r="J58" s="458" t="s">
        <v>184</v>
      </c>
      <c r="K58" s="458"/>
      <c r="L58" s="458"/>
      <c r="M58" s="458"/>
      <c r="N58" s="458"/>
      <c r="O58" s="67"/>
      <c r="P58" s="453" t="s">
        <v>185</v>
      </c>
      <c r="Q58" s="453"/>
      <c r="R58" s="453"/>
      <c r="S58" s="469"/>
      <c r="T58" s="470">
        <v>49.1</v>
      </c>
      <c r="U58" s="439"/>
      <c r="V58" s="439"/>
      <c r="W58" s="439"/>
      <c r="X58" s="68"/>
      <c r="Y58" s="441" t="s">
        <v>12</v>
      </c>
      <c r="Z58" s="441"/>
      <c r="AA58" s="442"/>
      <c r="AB58" s="56"/>
      <c r="AC58" s="56"/>
      <c r="AD58" s="56"/>
      <c r="AE58" s="3"/>
      <c r="AF58" s="234"/>
      <c r="AG58" s="234"/>
      <c r="AH58" s="234"/>
      <c r="AI58" s="263"/>
    </row>
    <row r="59" spans="2:35" ht="17.25" customHeight="1">
      <c r="B59" s="47"/>
      <c r="C59" s="54"/>
      <c r="D59" s="451">
        <v>10</v>
      </c>
      <c r="E59" s="452"/>
      <c r="F59" s="66"/>
      <c r="G59" s="500">
        <v>220</v>
      </c>
      <c r="H59" s="501"/>
      <c r="I59" s="502"/>
      <c r="J59" s="458" t="s">
        <v>294</v>
      </c>
      <c r="K59" s="458"/>
      <c r="L59" s="458"/>
      <c r="M59" s="458"/>
      <c r="N59" s="458"/>
      <c r="O59" s="67"/>
      <c r="P59" s="453" t="s">
        <v>49</v>
      </c>
      <c r="Q59" s="453"/>
      <c r="R59" s="453"/>
      <c r="S59" s="469"/>
      <c r="T59" s="470">
        <v>49.2</v>
      </c>
      <c r="U59" s="439"/>
      <c r="V59" s="439"/>
      <c r="W59" s="439"/>
      <c r="X59" s="68"/>
      <c r="Y59" s="441" t="s">
        <v>12</v>
      </c>
      <c r="Z59" s="441"/>
      <c r="AA59" s="442"/>
      <c r="AB59" s="56"/>
      <c r="AC59" s="56"/>
      <c r="AD59" s="56"/>
      <c r="AE59" s="3"/>
      <c r="AF59" s="234"/>
      <c r="AG59" s="234"/>
      <c r="AH59" s="234"/>
      <c r="AI59" s="263"/>
    </row>
    <row r="60" spans="2:35" ht="17.25" customHeight="1">
      <c r="B60" s="47"/>
      <c r="C60" s="54"/>
      <c r="D60" s="451">
        <v>11</v>
      </c>
      <c r="E60" s="452"/>
      <c r="F60" s="66"/>
      <c r="G60" s="500">
        <v>118</v>
      </c>
      <c r="H60" s="501"/>
      <c r="I60" s="502"/>
      <c r="J60" s="458" t="s">
        <v>236</v>
      </c>
      <c r="K60" s="458"/>
      <c r="L60" s="458"/>
      <c r="M60" s="458"/>
      <c r="N60" s="458"/>
      <c r="O60" s="67"/>
      <c r="P60" s="453" t="s">
        <v>56</v>
      </c>
      <c r="Q60" s="453"/>
      <c r="R60" s="453"/>
      <c r="S60" s="469"/>
      <c r="T60" s="470">
        <v>49.6</v>
      </c>
      <c r="U60" s="439"/>
      <c r="V60" s="439"/>
      <c r="W60" s="439"/>
      <c r="X60" s="68"/>
      <c r="Y60" s="441" t="s">
        <v>12</v>
      </c>
      <c r="Z60" s="441"/>
      <c r="AA60" s="442"/>
      <c r="AB60" s="56"/>
      <c r="AC60" s="56"/>
      <c r="AD60" s="56"/>
      <c r="AE60" s="3"/>
      <c r="AF60" s="234"/>
      <c r="AG60" s="234"/>
      <c r="AH60" s="234"/>
      <c r="AI60" s="263"/>
    </row>
    <row r="61" spans="2:35" ht="17.25" customHeight="1">
      <c r="B61" s="47"/>
      <c r="C61" s="44"/>
      <c r="D61" s="451">
        <v>12</v>
      </c>
      <c r="E61" s="452"/>
      <c r="F61" s="66"/>
      <c r="G61" s="500">
        <v>17</v>
      </c>
      <c r="H61" s="501"/>
      <c r="I61" s="502"/>
      <c r="J61" s="458" t="s">
        <v>313</v>
      </c>
      <c r="K61" s="458"/>
      <c r="L61" s="458"/>
      <c r="M61" s="458"/>
      <c r="N61" s="458"/>
      <c r="O61" s="67"/>
      <c r="P61" s="453" t="s">
        <v>27</v>
      </c>
      <c r="Q61" s="453"/>
      <c r="R61" s="453"/>
      <c r="S61" s="469"/>
      <c r="T61" s="470">
        <v>49.9</v>
      </c>
      <c r="U61" s="439"/>
      <c r="V61" s="439"/>
      <c r="W61" s="439"/>
      <c r="X61" s="68"/>
      <c r="Y61" s="441" t="s">
        <v>12</v>
      </c>
      <c r="Z61" s="441"/>
      <c r="AA61" s="442"/>
      <c r="AB61" s="56"/>
      <c r="AC61" s="56"/>
      <c r="AD61" s="56"/>
      <c r="AE61" s="3"/>
      <c r="AF61" s="234"/>
      <c r="AG61" s="234"/>
      <c r="AH61" s="234"/>
      <c r="AI61" s="263"/>
    </row>
    <row r="62" spans="2:35" ht="17.25" customHeight="1">
      <c r="B62" s="47"/>
      <c r="C62" s="44"/>
      <c r="D62" s="451">
        <v>13</v>
      </c>
      <c r="E62" s="452"/>
      <c r="F62" s="66"/>
      <c r="G62" s="500">
        <v>155</v>
      </c>
      <c r="H62" s="501"/>
      <c r="I62" s="502"/>
      <c r="J62" s="458" t="s">
        <v>199</v>
      </c>
      <c r="K62" s="458"/>
      <c r="L62" s="458"/>
      <c r="M62" s="458"/>
      <c r="N62" s="458"/>
      <c r="O62" s="67"/>
      <c r="P62" s="453" t="s">
        <v>40</v>
      </c>
      <c r="Q62" s="453"/>
      <c r="R62" s="453"/>
      <c r="S62" s="469"/>
      <c r="T62" s="470">
        <v>50</v>
      </c>
      <c r="U62" s="439"/>
      <c r="V62" s="439"/>
      <c r="W62" s="439"/>
      <c r="X62" s="68"/>
      <c r="Y62" s="441" t="s">
        <v>12</v>
      </c>
      <c r="Z62" s="441"/>
      <c r="AA62" s="442"/>
      <c r="AB62" s="56"/>
      <c r="AC62" s="56"/>
      <c r="AD62" s="56"/>
      <c r="AE62" s="3"/>
      <c r="AF62" s="234"/>
      <c r="AG62" s="234"/>
      <c r="AH62" s="234"/>
      <c r="AI62" s="263"/>
    </row>
    <row r="63" spans="2:35" ht="17.25" customHeight="1">
      <c r="B63" s="47"/>
      <c r="C63" s="44"/>
      <c r="D63" s="451">
        <v>14</v>
      </c>
      <c r="E63" s="452"/>
      <c r="F63" s="66"/>
      <c r="G63" s="500">
        <v>227</v>
      </c>
      <c r="H63" s="501"/>
      <c r="I63" s="502"/>
      <c r="J63" s="458" t="s">
        <v>266</v>
      </c>
      <c r="K63" s="458"/>
      <c r="L63" s="458"/>
      <c r="M63" s="458"/>
      <c r="N63" s="458"/>
      <c r="O63" s="67"/>
      <c r="P63" s="453" t="s">
        <v>49</v>
      </c>
      <c r="Q63" s="453"/>
      <c r="R63" s="453"/>
      <c r="S63" s="469"/>
      <c r="T63" s="470">
        <v>50.2</v>
      </c>
      <c r="U63" s="439"/>
      <c r="V63" s="439"/>
      <c r="W63" s="439"/>
      <c r="X63" s="68"/>
      <c r="Y63" s="441" t="s">
        <v>12</v>
      </c>
      <c r="Z63" s="441"/>
      <c r="AA63" s="442"/>
      <c r="AB63" s="56"/>
      <c r="AC63" s="56"/>
      <c r="AD63" s="56"/>
      <c r="AE63" s="3"/>
      <c r="AF63" s="234"/>
      <c r="AG63" s="234"/>
      <c r="AH63" s="234"/>
      <c r="AI63" s="263"/>
    </row>
    <row r="64" spans="2:35" ht="17.25" customHeight="1">
      <c r="B64" s="47"/>
      <c r="C64" s="58"/>
      <c r="D64" s="451">
        <v>15</v>
      </c>
      <c r="E64" s="452"/>
      <c r="F64" s="66"/>
      <c r="G64" s="500">
        <v>174</v>
      </c>
      <c r="H64" s="501"/>
      <c r="I64" s="502"/>
      <c r="J64" s="458" t="s">
        <v>213</v>
      </c>
      <c r="K64" s="458"/>
      <c r="L64" s="458"/>
      <c r="M64" s="458"/>
      <c r="N64" s="458"/>
      <c r="O64" s="67"/>
      <c r="P64" s="453" t="s">
        <v>59</v>
      </c>
      <c r="Q64" s="453"/>
      <c r="R64" s="453"/>
      <c r="S64" s="469"/>
      <c r="T64" s="470">
        <v>50.4</v>
      </c>
      <c r="U64" s="439"/>
      <c r="V64" s="439"/>
      <c r="W64" s="439"/>
      <c r="X64" s="68"/>
      <c r="Y64" s="441" t="s">
        <v>12</v>
      </c>
      <c r="Z64" s="441"/>
      <c r="AA64" s="442"/>
      <c r="AB64" s="56"/>
      <c r="AC64" s="56"/>
      <c r="AD64" s="56"/>
      <c r="AE64" s="3"/>
      <c r="AF64" s="234"/>
      <c r="AG64" s="234"/>
      <c r="AH64" s="234"/>
      <c r="AI64" s="263"/>
    </row>
    <row r="65" spans="2:35" ht="17.25" customHeight="1">
      <c r="B65" s="47"/>
      <c r="C65" s="58"/>
      <c r="D65" s="451">
        <v>16</v>
      </c>
      <c r="E65" s="452"/>
      <c r="F65" s="66"/>
      <c r="G65" s="500">
        <v>139</v>
      </c>
      <c r="H65" s="501"/>
      <c r="I65" s="502"/>
      <c r="J65" s="458" t="s">
        <v>258</v>
      </c>
      <c r="K65" s="458"/>
      <c r="L65" s="458"/>
      <c r="M65" s="458"/>
      <c r="N65" s="458"/>
      <c r="O65" s="67"/>
      <c r="P65" s="453" t="s">
        <v>46</v>
      </c>
      <c r="Q65" s="453"/>
      <c r="R65" s="453"/>
      <c r="S65" s="469"/>
      <c r="T65" s="470">
        <v>50.5</v>
      </c>
      <c r="U65" s="439"/>
      <c r="V65" s="439"/>
      <c r="W65" s="439"/>
      <c r="X65" s="68"/>
      <c r="Y65" s="441" t="s">
        <v>12</v>
      </c>
      <c r="Z65" s="441"/>
      <c r="AA65" s="442"/>
      <c r="AB65" s="56"/>
      <c r="AC65" s="56"/>
      <c r="AD65" s="56"/>
      <c r="AE65" s="3"/>
      <c r="AF65" s="234"/>
      <c r="AG65" s="234"/>
      <c r="AH65" s="234"/>
      <c r="AI65" s="263"/>
    </row>
    <row r="66" spans="2:35" ht="17.25" customHeight="1">
      <c r="B66" s="47"/>
      <c r="C66" s="58"/>
      <c r="D66" s="451">
        <v>17</v>
      </c>
      <c r="E66" s="452"/>
      <c r="F66" s="66"/>
      <c r="G66" s="500">
        <v>57</v>
      </c>
      <c r="H66" s="501"/>
      <c r="I66" s="502"/>
      <c r="J66" s="458" t="s">
        <v>251</v>
      </c>
      <c r="K66" s="458"/>
      <c r="L66" s="458"/>
      <c r="M66" s="458"/>
      <c r="N66" s="458"/>
      <c r="O66" s="67"/>
      <c r="P66" s="453" t="s">
        <v>55</v>
      </c>
      <c r="Q66" s="453"/>
      <c r="R66" s="453"/>
      <c r="S66" s="469"/>
      <c r="T66" s="470">
        <v>50.6</v>
      </c>
      <c r="U66" s="439"/>
      <c r="V66" s="439"/>
      <c r="W66" s="439"/>
      <c r="X66" s="68"/>
      <c r="Y66" s="441" t="s">
        <v>12</v>
      </c>
      <c r="Z66" s="441"/>
      <c r="AA66" s="442"/>
      <c r="AB66" s="56"/>
      <c r="AC66" s="56"/>
      <c r="AD66" s="56"/>
      <c r="AE66" s="3"/>
      <c r="AF66" s="234"/>
      <c r="AG66" s="234"/>
      <c r="AH66" s="234"/>
      <c r="AI66" s="263"/>
    </row>
    <row r="67" spans="2:35" ht="17.25" customHeight="1">
      <c r="B67" s="47"/>
      <c r="C67" s="58"/>
      <c r="D67" s="451">
        <v>18</v>
      </c>
      <c r="E67" s="452"/>
      <c r="F67" s="66"/>
      <c r="G67" s="500">
        <v>140</v>
      </c>
      <c r="H67" s="501"/>
      <c r="I67" s="502"/>
      <c r="J67" s="458" t="s">
        <v>297</v>
      </c>
      <c r="K67" s="458"/>
      <c r="L67" s="458"/>
      <c r="M67" s="458"/>
      <c r="N67" s="458"/>
      <c r="O67" s="67"/>
      <c r="P67" s="453" t="s">
        <v>46</v>
      </c>
      <c r="Q67" s="453"/>
      <c r="R67" s="453"/>
      <c r="S67" s="469"/>
      <c r="T67" s="470">
        <v>50.7</v>
      </c>
      <c r="U67" s="439"/>
      <c r="V67" s="439"/>
      <c r="W67" s="439"/>
      <c r="X67" s="68"/>
      <c r="Y67" s="441" t="s">
        <v>12</v>
      </c>
      <c r="Z67" s="441"/>
      <c r="AA67" s="442"/>
      <c r="AB67" s="56"/>
      <c r="AC67" s="56"/>
      <c r="AD67" s="56"/>
      <c r="AF67" s="234"/>
      <c r="AG67" s="234"/>
      <c r="AH67" s="234"/>
      <c r="AI67" s="263"/>
    </row>
    <row r="68" spans="2:35" ht="17.25" customHeight="1">
      <c r="B68" s="47"/>
      <c r="C68" s="59"/>
      <c r="D68" s="451">
        <v>18</v>
      </c>
      <c r="E68" s="452"/>
      <c r="F68" s="66"/>
      <c r="G68" s="500">
        <v>183</v>
      </c>
      <c r="H68" s="501"/>
      <c r="I68" s="502"/>
      <c r="J68" s="458" t="s">
        <v>301</v>
      </c>
      <c r="K68" s="458"/>
      <c r="L68" s="458"/>
      <c r="M68" s="458"/>
      <c r="N68" s="458"/>
      <c r="O68" s="67"/>
      <c r="P68" s="453" t="s">
        <v>54</v>
      </c>
      <c r="Q68" s="453"/>
      <c r="R68" s="453"/>
      <c r="S68" s="469"/>
      <c r="T68" s="470">
        <v>50.7</v>
      </c>
      <c r="U68" s="439"/>
      <c r="V68" s="439"/>
      <c r="W68" s="439"/>
      <c r="X68" s="68"/>
      <c r="Y68" s="441" t="s">
        <v>12</v>
      </c>
      <c r="Z68" s="441"/>
      <c r="AA68" s="442"/>
      <c r="AB68" s="56"/>
      <c r="AC68" s="56"/>
      <c r="AD68" s="56"/>
      <c r="AF68" s="234"/>
      <c r="AG68" s="234"/>
      <c r="AH68" s="234"/>
      <c r="AI68" s="263"/>
    </row>
    <row r="69" spans="2:35" ht="17.25" customHeight="1">
      <c r="B69" s="47"/>
      <c r="C69" s="59"/>
      <c r="D69" s="451">
        <v>20</v>
      </c>
      <c r="E69" s="452"/>
      <c r="F69" s="66"/>
      <c r="G69" s="500">
        <v>226</v>
      </c>
      <c r="H69" s="501"/>
      <c r="I69" s="502"/>
      <c r="J69" s="458" t="s">
        <v>162</v>
      </c>
      <c r="K69" s="458"/>
      <c r="L69" s="458"/>
      <c r="M69" s="458"/>
      <c r="N69" s="458"/>
      <c r="O69" s="67"/>
      <c r="P69" s="453" t="s">
        <v>49</v>
      </c>
      <c r="Q69" s="453"/>
      <c r="R69" s="453"/>
      <c r="S69" s="469"/>
      <c r="T69" s="470">
        <v>50.8</v>
      </c>
      <c r="U69" s="439"/>
      <c r="V69" s="439"/>
      <c r="W69" s="439"/>
      <c r="X69" s="68"/>
      <c r="Y69" s="441" t="s">
        <v>12</v>
      </c>
      <c r="Z69" s="441"/>
      <c r="AA69" s="442"/>
      <c r="AB69" s="69"/>
      <c r="AC69" s="69"/>
      <c r="AD69" s="69"/>
      <c r="AF69" s="234"/>
      <c r="AG69" s="234"/>
      <c r="AH69" s="234"/>
      <c r="AI69" s="263"/>
    </row>
    <row r="70" spans="2:35" ht="17.25" customHeight="1">
      <c r="B70" s="47"/>
      <c r="D70" s="451">
        <v>21</v>
      </c>
      <c r="E70" s="452"/>
      <c r="F70" s="66"/>
      <c r="G70" s="500">
        <v>176</v>
      </c>
      <c r="H70" s="501"/>
      <c r="I70" s="502"/>
      <c r="J70" s="458" t="s">
        <v>299</v>
      </c>
      <c r="K70" s="458"/>
      <c r="L70" s="458"/>
      <c r="M70" s="458"/>
      <c r="N70" s="458"/>
      <c r="O70" s="67"/>
      <c r="P70" s="453" t="s">
        <v>59</v>
      </c>
      <c r="Q70" s="453"/>
      <c r="R70" s="453"/>
      <c r="S70" s="469"/>
      <c r="T70" s="470">
        <v>51.1</v>
      </c>
      <c r="U70" s="439"/>
      <c r="V70" s="439"/>
      <c r="W70" s="439"/>
      <c r="X70" s="68"/>
      <c r="Y70" s="441" t="s">
        <v>12</v>
      </c>
      <c r="Z70" s="441"/>
      <c r="AA70" s="442"/>
      <c r="AB70" s="49"/>
      <c r="AC70" s="49"/>
      <c r="AD70" s="49"/>
      <c r="AF70" s="234"/>
      <c r="AG70" s="234"/>
      <c r="AH70" s="234"/>
      <c r="AI70" s="263"/>
    </row>
    <row r="71" spans="2:35" ht="17.25" customHeight="1">
      <c r="B71" s="47"/>
      <c r="D71" s="451">
        <v>21</v>
      </c>
      <c r="E71" s="452"/>
      <c r="F71" s="66"/>
      <c r="G71" s="500">
        <v>96</v>
      </c>
      <c r="H71" s="501"/>
      <c r="I71" s="502"/>
      <c r="J71" s="458" t="s">
        <v>314</v>
      </c>
      <c r="K71" s="458"/>
      <c r="L71" s="458"/>
      <c r="M71" s="458"/>
      <c r="N71" s="458"/>
      <c r="O71" s="67"/>
      <c r="P71" s="453" t="s">
        <v>25</v>
      </c>
      <c r="Q71" s="453"/>
      <c r="R71" s="453"/>
      <c r="S71" s="469"/>
      <c r="T71" s="470">
        <v>51.1</v>
      </c>
      <c r="U71" s="439"/>
      <c r="V71" s="439"/>
      <c r="W71" s="439"/>
      <c r="X71" s="68"/>
      <c r="Y71" s="441" t="s">
        <v>12</v>
      </c>
      <c r="Z71" s="441"/>
      <c r="AA71" s="442"/>
      <c r="AB71" s="49"/>
      <c r="AC71" s="49"/>
      <c r="AD71" s="49"/>
      <c r="AF71" s="234"/>
      <c r="AG71" s="234"/>
      <c r="AH71" s="234"/>
      <c r="AI71" s="263"/>
    </row>
    <row r="72" spans="2:35" ht="17.25" customHeight="1">
      <c r="B72" s="47"/>
      <c r="D72" s="451">
        <v>23</v>
      </c>
      <c r="E72" s="452"/>
      <c r="F72" s="66"/>
      <c r="G72" s="500">
        <v>87</v>
      </c>
      <c r="H72" s="501"/>
      <c r="I72" s="502"/>
      <c r="J72" s="458" t="s">
        <v>295</v>
      </c>
      <c r="K72" s="458"/>
      <c r="L72" s="458"/>
      <c r="M72" s="458"/>
      <c r="N72" s="458"/>
      <c r="O72" s="67"/>
      <c r="P72" s="453" t="s">
        <v>25</v>
      </c>
      <c r="Q72" s="453"/>
      <c r="R72" s="453"/>
      <c r="S72" s="469"/>
      <c r="T72" s="470">
        <v>51.3</v>
      </c>
      <c r="U72" s="439"/>
      <c r="V72" s="439"/>
      <c r="W72" s="439"/>
      <c r="X72" s="68"/>
      <c r="Y72" s="441" t="s">
        <v>12</v>
      </c>
      <c r="Z72" s="441"/>
      <c r="AA72" s="442"/>
      <c r="AF72" s="234"/>
      <c r="AG72" s="234"/>
      <c r="AH72" s="234"/>
      <c r="AI72" s="263"/>
    </row>
    <row r="73" spans="2:35" ht="17.25" customHeight="1">
      <c r="B73" s="47"/>
      <c r="D73" s="451">
        <v>24</v>
      </c>
      <c r="E73" s="452"/>
      <c r="F73" s="66"/>
      <c r="G73" s="500">
        <v>173</v>
      </c>
      <c r="H73" s="501"/>
      <c r="I73" s="502"/>
      <c r="J73" s="458" t="s">
        <v>183</v>
      </c>
      <c r="K73" s="458"/>
      <c r="L73" s="458"/>
      <c r="M73" s="458"/>
      <c r="N73" s="458"/>
      <c r="O73" s="67"/>
      <c r="P73" s="453" t="s">
        <v>59</v>
      </c>
      <c r="Q73" s="453"/>
      <c r="R73" s="453"/>
      <c r="S73" s="469"/>
      <c r="T73" s="470">
        <v>51.6</v>
      </c>
      <c r="U73" s="439"/>
      <c r="V73" s="439"/>
      <c r="W73" s="439"/>
      <c r="X73" s="68"/>
      <c r="Y73" s="441" t="s">
        <v>12</v>
      </c>
      <c r="Z73" s="441"/>
      <c r="AA73" s="442"/>
      <c r="AF73" s="234"/>
      <c r="AG73" s="234"/>
      <c r="AH73" s="234"/>
      <c r="AI73" s="263"/>
    </row>
    <row r="74" spans="2:35" ht="17.25" customHeight="1">
      <c r="B74" s="47"/>
      <c r="D74" s="451">
        <v>25</v>
      </c>
      <c r="E74" s="452"/>
      <c r="F74" s="66"/>
      <c r="G74" s="500">
        <v>217</v>
      </c>
      <c r="H74" s="501"/>
      <c r="I74" s="502"/>
      <c r="J74" s="458" t="s">
        <v>303</v>
      </c>
      <c r="K74" s="458"/>
      <c r="L74" s="458"/>
      <c r="M74" s="458"/>
      <c r="N74" s="458"/>
      <c r="O74" s="67"/>
      <c r="P74" s="453" t="s">
        <v>35</v>
      </c>
      <c r="Q74" s="453"/>
      <c r="R74" s="453"/>
      <c r="S74" s="469"/>
      <c r="T74" s="470">
        <v>51.7</v>
      </c>
      <c r="U74" s="439"/>
      <c r="V74" s="439"/>
      <c r="W74" s="439"/>
      <c r="X74" s="68"/>
      <c r="Y74" s="441" t="s">
        <v>12</v>
      </c>
      <c r="Z74" s="441"/>
      <c r="AA74" s="442"/>
      <c r="AF74" s="234"/>
      <c r="AG74" s="234"/>
      <c r="AH74" s="234"/>
      <c r="AI74" s="263"/>
    </row>
    <row r="75" spans="2:35" ht="17.25" customHeight="1">
      <c r="B75" s="47"/>
      <c r="D75" s="451">
        <v>26</v>
      </c>
      <c r="E75" s="452"/>
      <c r="F75" s="66"/>
      <c r="G75" s="500">
        <v>16</v>
      </c>
      <c r="H75" s="501"/>
      <c r="I75" s="502"/>
      <c r="J75" s="458" t="s">
        <v>302</v>
      </c>
      <c r="K75" s="458"/>
      <c r="L75" s="458"/>
      <c r="M75" s="458"/>
      <c r="N75" s="458"/>
      <c r="O75" s="67"/>
      <c r="P75" s="453" t="s">
        <v>27</v>
      </c>
      <c r="Q75" s="453"/>
      <c r="R75" s="453"/>
      <c r="S75" s="469"/>
      <c r="T75" s="470">
        <v>52.1</v>
      </c>
      <c r="U75" s="439"/>
      <c r="V75" s="439"/>
      <c r="W75" s="439"/>
      <c r="X75" s="68"/>
      <c r="Y75" s="441" t="s">
        <v>12</v>
      </c>
      <c r="Z75" s="441"/>
      <c r="AA75" s="442"/>
      <c r="AF75" s="234"/>
      <c r="AG75" s="234"/>
      <c r="AH75" s="234"/>
      <c r="AI75" s="263"/>
    </row>
    <row r="76" spans="2:35" ht="17.25" customHeight="1">
      <c r="B76" s="47"/>
      <c r="D76" s="451">
        <v>26</v>
      </c>
      <c r="E76" s="452"/>
      <c r="F76" s="66"/>
      <c r="G76" s="500">
        <v>175</v>
      </c>
      <c r="H76" s="501"/>
      <c r="I76" s="502"/>
      <c r="J76" s="458" t="s">
        <v>252</v>
      </c>
      <c r="K76" s="458"/>
      <c r="L76" s="458"/>
      <c r="M76" s="458"/>
      <c r="N76" s="458"/>
      <c r="O76" s="67"/>
      <c r="P76" s="453" t="s">
        <v>59</v>
      </c>
      <c r="Q76" s="453"/>
      <c r="R76" s="453"/>
      <c r="S76" s="469"/>
      <c r="T76" s="470">
        <v>52.1</v>
      </c>
      <c r="U76" s="439"/>
      <c r="V76" s="439"/>
      <c r="W76" s="439"/>
      <c r="X76" s="68"/>
      <c r="Y76" s="441" t="s">
        <v>12</v>
      </c>
      <c r="Z76" s="441"/>
      <c r="AA76" s="442"/>
      <c r="AF76" s="234"/>
      <c r="AG76" s="234"/>
      <c r="AH76" s="234"/>
      <c r="AI76" s="263"/>
    </row>
    <row r="77" spans="2:35" ht="17.25" customHeight="1">
      <c r="B77" s="47"/>
      <c r="D77" s="451">
        <v>28</v>
      </c>
      <c r="E77" s="452"/>
      <c r="F77" s="66"/>
      <c r="G77" s="500">
        <v>202</v>
      </c>
      <c r="H77" s="501"/>
      <c r="I77" s="502"/>
      <c r="J77" s="458" t="s">
        <v>171</v>
      </c>
      <c r="K77" s="458"/>
      <c r="L77" s="458"/>
      <c r="M77" s="458"/>
      <c r="N77" s="458"/>
      <c r="O77" s="67"/>
      <c r="P77" s="453" t="s">
        <v>62</v>
      </c>
      <c r="Q77" s="453"/>
      <c r="R77" s="453"/>
      <c r="S77" s="469"/>
      <c r="T77" s="470">
        <v>52.2</v>
      </c>
      <c r="U77" s="439"/>
      <c r="V77" s="439"/>
      <c r="W77" s="439"/>
      <c r="X77" s="68"/>
      <c r="Y77" s="441" t="s">
        <v>12</v>
      </c>
      <c r="Z77" s="441"/>
      <c r="AA77" s="442"/>
      <c r="AF77" s="234"/>
      <c r="AG77" s="234"/>
      <c r="AH77" s="234"/>
      <c r="AI77" s="263"/>
    </row>
    <row r="78" spans="2:35" ht="17.25" customHeight="1">
      <c r="B78" s="47"/>
      <c r="D78" s="451">
        <v>28</v>
      </c>
      <c r="E78" s="452"/>
      <c r="F78" s="66"/>
      <c r="G78" s="500">
        <v>216</v>
      </c>
      <c r="H78" s="501"/>
      <c r="I78" s="502"/>
      <c r="J78" s="458" t="s">
        <v>310</v>
      </c>
      <c r="K78" s="458"/>
      <c r="L78" s="458"/>
      <c r="M78" s="458"/>
      <c r="N78" s="458"/>
      <c r="O78" s="67"/>
      <c r="P78" s="453" t="s">
        <v>35</v>
      </c>
      <c r="Q78" s="453"/>
      <c r="R78" s="453"/>
      <c r="S78" s="469"/>
      <c r="T78" s="470">
        <v>52.2</v>
      </c>
      <c r="U78" s="439"/>
      <c r="V78" s="439"/>
      <c r="W78" s="439"/>
      <c r="X78" s="68"/>
      <c r="Y78" s="441" t="s">
        <v>12</v>
      </c>
      <c r="Z78" s="441"/>
      <c r="AA78" s="442"/>
      <c r="AF78" s="234"/>
      <c r="AG78" s="234"/>
      <c r="AH78" s="234"/>
      <c r="AI78" s="263"/>
    </row>
    <row r="79" spans="2:35" ht="17.25" customHeight="1">
      <c r="B79" s="47"/>
      <c r="D79" s="451">
        <v>30</v>
      </c>
      <c r="E79" s="452"/>
      <c r="F79" s="66"/>
      <c r="G79" s="500">
        <v>200</v>
      </c>
      <c r="H79" s="501"/>
      <c r="I79" s="502"/>
      <c r="J79" s="458" t="s">
        <v>315</v>
      </c>
      <c r="K79" s="458"/>
      <c r="L79" s="458"/>
      <c r="M79" s="458"/>
      <c r="N79" s="458"/>
      <c r="O79" s="67"/>
      <c r="P79" s="453" t="s">
        <v>41</v>
      </c>
      <c r="Q79" s="453"/>
      <c r="R79" s="453"/>
      <c r="S79" s="469"/>
      <c r="T79" s="470">
        <v>52.7</v>
      </c>
      <c r="U79" s="439"/>
      <c r="V79" s="439"/>
      <c r="W79" s="439"/>
      <c r="X79" s="68"/>
      <c r="Y79" s="441" t="s">
        <v>12</v>
      </c>
      <c r="Z79" s="441"/>
      <c r="AA79" s="442"/>
      <c r="AF79" s="234"/>
      <c r="AG79" s="234"/>
      <c r="AH79" s="234"/>
      <c r="AI79" s="263"/>
    </row>
    <row r="80" spans="2:35" ht="17.25" customHeight="1">
      <c r="B80" s="47"/>
      <c r="D80" s="451">
        <v>31</v>
      </c>
      <c r="E80" s="452"/>
      <c r="F80" s="66"/>
      <c r="G80" s="500">
        <v>244</v>
      </c>
      <c r="H80" s="501"/>
      <c r="I80" s="502"/>
      <c r="J80" s="458" t="s">
        <v>304</v>
      </c>
      <c r="K80" s="458"/>
      <c r="L80" s="458"/>
      <c r="M80" s="458"/>
      <c r="N80" s="458"/>
      <c r="O80" s="67"/>
      <c r="P80" s="453" t="s">
        <v>305</v>
      </c>
      <c r="Q80" s="453"/>
      <c r="R80" s="453"/>
      <c r="S80" s="469"/>
      <c r="T80" s="470">
        <v>52.8</v>
      </c>
      <c r="U80" s="439"/>
      <c r="V80" s="439"/>
      <c r="W80" s="439"/>
      <c r="X80" s="68"/>
      <c r="Y80" s="441" t="s">
        <v>12</v>
      </c>
      <c r="Z80" s="441"/>
      <c r="AA80" s="442"/>
      <c r="AF80" s="234"/>
      <c r="AG80" s="234"/>
      <c r="AH80" s="234"/>
      <c r="AI80" s="263"/>
    </row>
    <row r="81" spans="2:35" ht="17.25" customHeight="1">
      <c r="B81" s="47"/>
      <c r="D81" s="451">
        <v>32</v>
      </c>
      <c r="E81" s="452"/>
      <c r="F81" s="66"/>
      <c r="G81" s="500">
        <v>144</v>
      </c>
      <c r="H81" s="501"/>
      <c r="I81" s="502"/>
      <c r="J81" s="458" t="s">
        <v>296</v>
      </c>
      <c r="K81" s="458"/>
      <c r="L81" s="458"/>
      <c r="M81" s="458"/>
      <c r="N81" s="458"/>
      <c r="O81" s="67"/>
      <c r="P81" s="453" t="s">
        <v>46</v>
      </c>
      <c r="Q81" s="453"/>
      <c r="R81" s="453"/>
      <c r="S81" s="469"/>
      <c r="T81" s="470">
        <v>52.9</v>
      </c>
      <c r="U81" s="439"/>
      <c r="V81" s="439"/>
      <c r="W81" s="439"/>
      <c r="X81" s="68"/>
      <c r="Y81" s="441" t="s">
        <v>12</v>
      </c>
      <c r="Z81" s="441"/>
      <c r="AA81" s="442"/>
      <c r="AF81" s="234"/>
      <c r="AG81" s="234"/>
      <c r="AH81" s="234"/>
      <c r="AI81" s="263"/>
    </row>
    <row r="82" spans="2:35" ht="17.25" customHeight="1">
      <c r="B82" s="47"/>
      <c r="D82" s="451">
        <v>32</v>
      </c>
      <c r="E82" s="452"/>
      <c r="F82" s="66"/>
      <c r="G82" s="500">
        <v>14</v>
      </c>
      <c r="H82" s="501"/>
      <c r="I82" s="502"/>
      <c r="J82" s="458" t="s">
        <v>308</v>
      </c>
      <c r="K82" s="458"/>
      <c r="L82" s="458"/>
      <c r="M82" s="458"/>
      <c r="N82" s="458"/>
      <c r="O82" s="67"/>
      <c r="P82" s="453" t="s">
        <v>202</v>
      </c>
      <c r="Q82" s="453"/>
      <c r="R82" s="453"/>
      <c r="S82" s="469"/>
      <c r="T82" s="470">
        <v>52.9</v>
      </c>
      <c r="U82" s="439"/>
      <c r="V82" s="439"/>
      <c r="W82" s="439"/>
      <c r="X82" s="68"/>
      <c r="Y82" s="441" t="s">
        <v>12</v>
      </c>
      <c r="Z82" s="441"/>
      <c r="AA82" s="442"/>
      <c r="AF82" s="234"/>
      <c r="AG82" s="234"/>
      <c r="AH82" s="234"/>
      <c r="AI82" s="263"/>
    </row>
    <row r="83" spans="2:35" ht="17.25" customHeight="1">
      <c r="B83" s="47"/>
      <c r="D83" s="451">
        <v>34</v>
      </c>
      <c r="E83" s="452"/>
      <c r="F83" s="66"/>
      <c r="G83" s="500">
        <v>199</v>
      </c>
      <c r="H83" s="501"/>
      <c r="I83" s="502"/>
      <c r="J83" s="458" t="s">
        <v>231</v>
      </c>
      <c r="K83" s="458"/>
      <c r="L83" s="458"/>
      <c r="M83" s="458"/>
      <c r="N83" s="458"/>
      <c r="O83" s="67"/>
      <c r="P83" s="453" t="s">
        <v>34</v>
      </c>
      <c r="Q83" s="453"/>
      <c r="R83" s="453"/>
      <c r="S83" s="469"/>
      <c r="T83" s="470">
        <v>53.1</v>
      </c>
      <c r="U83" s="439"/>
      <c r="V83" s="439"/>
      <c r="W83" s="439"/>
      <c r="X83" s="68"/>
      <c r="Y83" s="441" t="s">
        <v>12</v>
      </c>
      <c r="Z83" s="441"/>
      <c r="AA83" s="442"/>
      <c r="AF83" s="234"/>
      <c r="AG83" s="234"/>
      <c r="AH83" s="234"/>
      <c r="AI83" s="263"/>
    </row>
    <row r="84" spans="2:35" ht="17.25" customHeight="1">
      <c r="B84" s="47"/>
      <c r="D84" s="451">
        <v>35</v>
      </c>
      <c r="E84" s="452"/>
      <c r="F84" s="66"/>
      <c r="G84" s="500">
        <v>228</v>
      </c>
      <c r="H84" s="501"/>
      <c r="I84" s="502"/>
      <c r="J84" s="458" t="s">
        <v>198</v>
      </c>
      <c r="K84" s="458"/>
      <c r="L84" s="458"/>
      <c r="M84" s="458"/>
      <c r="N84" s="458"/>
      <c r="O84" s="67"/>
      <c r="P84" s="453" t="s">
        <v>47</v>
      </c>
      <c r="Q84" s="453"/>
      <c r="R84" s="453"/>
      <c r="S84" s="469"/>
      <c r="T84" s="470">
        <v>53.3</v>
      </c>
      <c r="U84" s="439"/>
      <c r="V84" s="439"/>
      <c r="W84" s="439"/>
      <c r="X84" s="68"/>
      <c r="Y84" s="441" t="s">
        <v>12</v>
      </c>
      <c r="Z84" s="441"/>
      <c r="AA84" s="442"/>
      <c r="AF84" s="234"/>
      <c r="AG84" s="234"/>
      <c r="AH84" s="234"/>
      <c r="AI84" s="263"/>
    </row>
    <row r="85" spans="2:40" ht="17.25" customHeight="1">
      <c r="B85" s="47"/>
      <c r="D85" s="451">
        <v>35</v>
      </c>
      <c r="E85" s="452"/>
      <c r="F85" s="66"/>
      <c r="G85" s="500">
        <v>65</v>
      </c>
      <c r="H85" s="501"/>
      <c r="I85" s="502"/>
      <c r="J85" s="458" t="s">
        <v>190</v>
      </c>
      <c r="K85" s="458"/>
      <c r="L85" s="458"/>
      <c r="M85" s="458"/>
      <c r="N85" s="458"/>
      <c r="O85" s="67"/>
      <c r="P85" s="453" t="s">
        <v>191</v>
      </c>
      <c r="Q85" s="453"/>
      <c r="R85" s="453"/>
      <c r="S85" s="469"/>
      <c r="T85" s="470">
        <v>53.3</v>
      </c>
      <c r="U85" s="439"/>
      <c r="V85" s="439"/>
      <c r="W85" s="439"/>
      <c r="X85" s="68"/>
      <c r="Y85" s="441" t="s">
        <v>12</v>
      </c>
      <c r="Z85" s="441"/>
      <c r="AA85" s="442"/>
      <c r="AH85" s="218"/>
      <c r="AI85" s="233"/>
      <c r="AJ85" s="234"/>
      <c r="AK85" s="234"/>
      <c r="AL85" s="234"/>
      <c r="AM85" s="234"/>
      <c r="AN85" s="263"/>
    </row>
    <row r="86" spans="2:40" ht="17.25" customHeight="1">
      <c r="B86" s="47"/>
      <c r="D86" s="451">
        <v>37</v>
      </c>
      <c r="E86" s="452"/>
      <c r="F86" s="66"/>
      <c r="G86" s="500">
        <v>149</v>
      </c>
      <c r="H86" s="501"/>
      <c r="I86" s="502"/>
      <c r="J86" s="458" t="s">
        <v>241</v>
      </c>
      <c r="K86" s="458"/>
      <c r="L86" s="458"/>
      <c r="M86" s="458"/>
      <c r="N86" s="458"/>
      <c r="O86" s="67"/>
      <c r="P86" s="453" t="s">
        <v>42</v>
      </c>
      <c r="Q86" s="453"/>
      <c r="R86" s="453"/>
      <c r="S86" s="469"/>
      <c r="T86" s="470">
        <v>53.4</v>
      </c>
      <c r="U86" s="439"/>
      <c r="V86" s="439"/>
      <c r="W86" s="439"/>
      <c r="X86" s="68"/>
      <c r="Y86" s="441" t="s">
        <v>12</v>
      </c>
      <c r="Z86" s="441"/>
      <c r="AA86" s="442"/>
      <c r="AH86" s="218"/>
      <c r="AI86" s="233"/>
      <c r="AJ86" s="234"/>
      <c r="AK86" s="234"/>
      <c r="AL86" s="234"/>
      <c r="AM86" s="234"/>
      <c r="AN86" s="263"/>
    </row>
    <row r="87" spans="2:40" ht="17.25" customHeight="1">
      <c r="B87" s="47"/>
      <c r="D87" s="451">
        <v>37</v>
      </c>
      <c r="E87" s="452"/>
      <c r="F87" s="66"/>
      <c r="G87" s="500">
        <v>111</v>
      </c>
      <c r="H87" s="501"/>
      <c r="I87" s="502"/>
      <c r="J87" s="458" t="s">
        <v>311</v>
      </c>
      <c r="K87" s="458"/>
      <c r="L87" s="458"/>
      <c r="M87" s="458"/>
      <c r="N87" s="458"/>
      <c r="O87" s="67"/>
      <c r="P87" s="453" t="s">
        <v>37</v>
      </c>
      <c r="Q87" s="453"/>
      <c r="R87" s="453"/>
      <c r="S87" s="469"/>
      <c r="T87" s="470">
        <v>53.4</v>
      </c>
      <c r="U87" s="439"/>
      <c r="V87" s="439"/>
      <c r="W87" s="439"/>
      <c r="X87" s="68"/>
      <c r="Y87" s="441" t="s">
        <v>12</v>
      </c>
      <c r="Z87" s="441"/>
      <c r="AA87" s="442"/>
      <c r="AH87" s="218"/>
      <c r="AI87" s="233"/>
      <c r="AJ87" s="234"/>
      <c r="AK87" s="234"/>
      <c r="AL87" s="234"/>
      <c r="AM87" s="234"/>
      <c r="AN87" s="263"/>
    </row>
    <row r="88" spans="2:40" ht="17.25" customHeight="1">
      <c r="B88" s="47"/>
      <c r="D88" s="451">
        <v>39</v>
      </c>
      <c r="E88" s="452"/>
      <c r="F88" s="66"/>
      <c r="G88" s="500">
        <v>172</v>
      </c>
      <c r="H88" s="501"/>
      <c r="I88" s="502"/>
      <c r="J88" s="458" t="s">
        <v>263</v>
      </c>
      <c r="K88" s="458"/>
      <c r="L88" s="458"/>
      <c r="M88" s="458"/>
      <c r="N88" s="458"/>
      <c r="O88" s="67"/>
      <c r="P88" s="453" t="s">
        <v>59</v>
      </c>
      <c r="Q88" s="453"/>
      <c r="R88" s="453"/>
      <c r="S88" s="469"/>
      <c r="T88" s="470">
        <v>53.8</v>
      </c>
      <c r="U88" s="439"/>
      <c r="V88" s="439"/>
      <c r="W88" s="439"/>
      <c r="X88" s="68"/>
      <c r="Y88" s="441" t="s">
        <v>12</v>
      </c>
      <c r="Z88" s="441"/>
      <c r="AA88" s="442"/>
      <c r="AH88" s="218"/>
      <c r="AI88" s="233"/>
      <c r="AJ88" s="234"/>
      <c r="AK88" s="234"/>
      <c r="AL88" s="234"/>
      <c r="AM88" s="234"/>
      <c r="AN88" s="263"/>
    </row>
    <row r="89" spans="2:40" ht="17.25" customHeight="1">
      <c r="B89" s="47"/>
      <c r="D89" s="451">
        <v>40</v>
      </c>
      <c r="E89" s="452"/>
      <c r="F89" s="66"/>
      <c r="G89" s="500">
        <v>480</v>
      </c>
      <c r="H89" s="501"/>
      <c r="I89" s="502"/>
      <c r="J89" s="458" t="s">
        <v>300</v>
      </c>
      <c r="K89" s="458"/>
      <c r="L89" s="458"/>
      <c r="M89" s="458"/>
      <c r="N89" s="458"/>
      <c r="O89" s="67"/>
      <c r="P89" s="453" t="s">
        <v>65</v>
      </c>
      <c r="Q89" s="453"/>
      <c r="R89" s="453"/>
      <c r="S89" s="469"/>
      <c r="T89" s="470">
        <v>54.1</v>
      </c>
      <c r="U89" s="439"/>
      <c r="V89" s="439"/>
      <c r="W89" s="439"/>
      <c r="X89" s="68"/>
      <c r="Y89" s="441" t="s">
        <v>12</v>
      </c>
      <c r="Z89" s="441"/>
      <c r="AA89" s="442"/>
      <c r="AH89" s="218"/>
      <c r="AI89" s="233"/>
      <c r="AJ89" s="234"/>
      <c r="AK89" s="234"/>
      <c r="AL89" s="234"/>
      <c r="AM89" s="234"/>
      <c r="AN89" s="263"/>
    </row>
    <row r="90" spans="2:40" ht="17.25" customHeight="1">
      <c r="B90" s="47"/>
      <c r="D90" s="451">
        <v>41</v>
      </c>
      <c r="E90" s="452"/>
      <c r="F90" s="66"/>
      <c r="G90" s="500">
        <v>470</v>
      </c>
      <c r="H90" s="501"/>
      <c r="I90" s="502"/>
      <c r="J90" s="458" t="s">
        <v>265</v>
      </c>
      <c r="K90" s="458"/>
      <c r="L90" s="458"/>
      <c r="M90" s="458"/>
      <c r="N90" s="458"/>
      <c r="O90" s="67"/>
      <c r="P90" s="453" t="s">
        <v>44</v>
      </c>
      <c r="Q90" s="453"/>
      <c r="R90" s="453"/>
      <c r="S90" s="469"/>
      <c r="T90" s="470">
        <v>54.6</v>
      </c>
      <c r="U90" s="439"/>
      <c r="V90" s="439"/>
      <c r="W90" s="439"/>
      <c r="X90" s="68"/>
      <c r="Y90" s="441" t="s">
        <v>12</v>
      </c>
      <c r="Z90" s="441"/>
      <c r="AA90" s="442"/>
      <c r="AH90" s="218"/>
      <c r="AI90" s="233"/>
      <c r="AJ90" s="234"/>
      <c r="AK90" s="234"/>
      <c r="AL90" s="234"/>
      <c r="AM90" s="234"/>
      <c r="AN90" s="263"/>
    </row>
    <row r="91" spans="2:40" ht="17.25" customHeight="1">
      <c r="B91" s="47"/>
      <c r="D91" s="451">
        <v>42</v>
      </c>
      <c r="E91" s="452"/>
      <c r="F91" s="66"/>
      <c r="G91" s="500">
        <v>229</v>
      </c>
      <c r="H91" s="501"/>
      <c r="I91" s="502"/>
      <c r="J91" s="458" t="s">
        <v>298</v>
      </c>
      <c r="K91" s="458"/>
      <c r="L91" s="458"/>
      <c r="M91" s="458"/>
      <c r="N91" s="458"/>
      <c r="O91" s="67"/>
      <c r="P91" s="453" t="s">
        <v>47</v>
      </c>
      <c r="Q91" s="453"/>
      <c r="R91" s="453"/>
      <c r="S91" s="469"/>
      <c r="T91" s="470">
        <v>55.2</v>
      </c>
      <c r="U91" s="439"/>
      <c r="V91" s="439"/>
      <c r="W91" s="439"/>
      <c r="X91" s="68"/>
      <c r="Y91" s="441" t="s">
        <v>12</v>
      </c>
      <c r="Z91" s="441"/>
      <c r="AA91" s="442"/>
      <c r="AH91" s="218"/>
      <c r="AI91" s="233"/>
      <c r="AJ91" s="234"/>
      <c r="AK91" s="234"/>
      <c r="AL91" s="234"/>
      <c r="AM91" s="234"/>
      <c r="AN91" s="263"/>
    </row>
    <row r="92" spans="2:40" ht="17.25" customHeight="1">
      <c r="B92" s="47"/>
      <c r="D92" s="451">
        <v>43</v>
      </c>
      <c r="E92" s="452"/>
      <c r="F92" s="66"/>
      <c r="G92" s="500">
        <v>9</v>
      </c>
      <c r="H92" s="501"/>
      <c r="I92" s="502"/>
      <c r="J92" s="458" t="s">
        <v>316</v>
      </c>
      <c r="K92" s="458"/>
      <c r="L92" s="458"/>
      <c r="M92" s="458"/>
      <c r="N92" s="458"/>
      <c r="O92" s="67"/>
      <c r="P92" s="453" t="s">
        <v>26</v>
      </c>
      <c r="Q92" s="453"/>
      <c r="R92" s="453"/>
      <c r="S92" s="469"/>
      <c r="T92" s="470">
        <v>55.8</v>
      </c>
      <c r="U92" s="439"/>
      <c r="V92" s="439"/>
      <c r="W92" s="439"/>
      <c r="X92" s="68"/>
      <c r="Y92" s="441" t="s">
        <v>12</v>
      </c>
      <c r="Z92" s="441"/>
      <c r="AA92" s="442"/>
      <c r="AH92" s="218"/>
      <c r="AI92" s="233"/>
      <c r="AJ92" s="234"/>
      <c r="AK92" s="234"/>
      <c r="AL92" s="234"/>
      <c r="AM92" s="234"/>
      <c r="AN92" s="263"/>
    </row>
    <row r="93" spans="2:40" ht="17.25" customHeight="1">
      <c r="B93" s="47"/>
      <c r="D93" s="451">
        <v>44</v>
      </c>
      <c r="E93" s="452"/>
      <c r="F93" s="66"/>
      <c r="G93" s="500">
        <v>120</v>
      </c>
      <c r="H93" s="501"/>
      <c r="I93" s="502"/>
      <c r="J93" s="458" t="s">
        <v>225</v>
      </c>
      <c r="K93" s="458"/>
      <c r="L93" s="458"/>
      <c r="M93" s="458"/>
      <c r="N93" s="458"/>
      <c r="O93" s="67"/>
      <c r="P93" s="453" t="s">
        <v>36</v>
      </c>
      <c r="Q93" s="453"/>
      <c r="R93" s="453"/>
      <c r="S93" s="469"/>
      <c r="T93" s="470">
        <v>56.5</v>
      </c>
      <c r="U93" s="439"/>
      <c r="V93" s="439"/>
      <c r="W93" s="439"/>
      <c r="X93" s="68"/>
      <c r="Y93" s="441" t="s">
        <v>12</v>
      </c>
      <c r="Z93" s="441"/>
      <c r="AA93" s="442"/>
      <c r="AH93" s="218"/>
      <c r="AI93" s="233"/>
      <c r="AJ93" s="234"/>
      <c r="AK93" s="234"/>
      <c r="AL93" s="234"/>
      <c r="AM93" s="234"/>
      <c r="AN93" s="263"/>
    </row>
    <row r="94" spans="2:40" ht="17.25" customHeight="1">
      <c r="B94" s="47"/>
      <c r="D94" s="451"/>
      <c r="E94" s="452"/>
      <c r="F94" s="66"/>
      <c r="G94" s="500">
        <v>231</v>
      </c>
      <c r="H94" s="501"/>
      <c r="I94" s="502"/>
      <c r="J94" s="458" t="s">
        <v>276</v>
      </c>
      <c r="K94" s="458"/>
      <c r="L94" s="458"/>
      <c r="M94" s="458"/>
      <c r="N94" s="458"/>
      <c r="O94" s="67"/>
      <c r="P94" s="453" t="s">
        <v>47</v>
      </c>
      <c r="Q94" s="453"/>
      <c r="R94" s="453"/>
      <c r="S94" s="469"/>
      <c r="T94" s="470" t="s">
        <v>1</v>
      </c>
      <c r="U94" s="439"/>
      <c r="V94" s="439"/>
      <c r="W94" s="439"/>
      <c r="X94" s="68"/>
      <c r="Y94" s="441" t="s">
        <v>12</v>
      </c>
      <c r="Z94" s="441"/>
      <c r="AA94" s="442"/>
      <c r="AH94" s="218"/>
      <c r="AI94" s="233"/>
      <c r="AJ94" s="234"/>
      <c r="AK94" s="234"/>
      <c r="AL94" s="234"/>
      <c r="AM94" s="234"/>
      <c r="AN94" s="263"/>
    </row>
    <row r="95" spans="2:40" ht="17.25" customHeight="1">
      <c r="B95" s="47"/>
      <c r="D95" s="451"/>
      <c r="E95" s="452"/>
      <c r="F95" s="66"/>
      <c r="G95" s="500">
        <v>230</v>
      </c>
      <c r="H95" s="501"/>
      <c r="I95" s="502"/>
      <c r="J95" s="458" t="s">
        <v>194</v>
      </c>
      <c r="K95" s="458"/>
      <c r="L95" s="458"/>
      <c r="M95" s="458"/>
      <c r="N95" s="458"/>
      <c r="O95" s="67"/>
      <c r="P95" s="453" t="s">
        <v>47</v>
      </c>
      <c r="Q95" s="453"/>
      <c r="R95" s="453"/>
      <c r="S95" s="469"/>
      <c r="T95" s="470" t="s">
        <v>1</v>
      </c>
      <c r="U95" s="439"/>
      <c r="V95" s="439"/>
      <c r="W95" s="439"/>
      <c r="X95" s="68"/>
      <c r="Y95" s="441" t="s">
        <v>12</v>
      </c>
      <c r="Z95" s="441"/>
      <c r="AA95" s="442"/>
      <c r="AH95" s="218"/>
      <c r="AI95" s="233"/>
      <c r="AJ95" s="234"/>
      <c r="AK95" s="234"/>
      <c r="AL95" s="234"/>
      <c r="AM95" s="234"/>
      <c r="AN95" s="263"/>
    </row>
    <row r="96" spans="2:40" ht="17.25" customHeight="1">
      <c r="B96" s="47"/>
      <c r="D96" s="451"/>
      <c r="E96" s="452"/>
      <c r="F96" s="66"/>
      <c r="G96" s="500">
        <v>119</v>
      </c>
      <c r="H96" s="501"/>
      <c r="I96" s="502"/>
      <c r="J96" s="458" t="s">
        <v>287</v>
      </c>
      <c r="K96" s="458"/>
      <c r="L96" s="458"/>
      <c r="M96" s="458"/>
      <c r="N96" s="458"/>
      <c r="O96" s="67"/>
      <c r="P96" s="453" t="s">
        <v>56</v>
      </c>
      <c r="Q96" s="453"/>
      <c r="R96" s="453"/>
      <c r="S96" s="469"/>
      <c r="T96" s="470" t="s">
        <v>1</v>
      </c>
      <c r="U96" s="439"/>
      <c r="V96" s="439"/>
      <c r="W96" s="439"/>
      <c r="X96" s="68"/>
      <c r="Y96" s="441" t="s">
        <v>12</v>
      </c>
      <c r="Z96" s="441"/>
      <c r="AA96" s="442"/>
      <c r="AH96" s="218"/>
      <c r="AI96" s="233"/>
      <c r="AJ96" s="234"/>
      <c r="AK96" s="234"/>
      <c r="AL96" s="234"/>
      <c r="AM96" s="234"/>
      <c r="AN96" s="263"/>
    </row>
    <row r="97" spans="2:40" ht="17.25" customHeight="1">
      <c r="B97" s="47"/>
      <c r="D97" s="451"/>
      <c r="E97" s="452"/>
      <c r="F97" s="66"/>
      <c r="G97" s="500">
        <v>40</v>
      </c>
      <c r="H97" s="501"/>
      <c r="I97" s="502"/>
      <c r="J97" s="458" t="s">
        <v>239</v>
      </c>
      <c r="K97" s="458"/>
      <c r="L97" s="458"/>
      <c r="M97" s="458"/>
      <c r="N97" s="458"/>
      <c r="O97" s="67"/>
      <c r="P97" s="453" t="s">
        <v>240</v>
      </c>
      <c r="Q97" s="453"/>
      <c r="R97" s="453"/>
      <c r="S97" s="469"/>
      <c r="T97" s="470" t="s">
        <v>1</v>
      </c>
      <c r="U97" s="439"/>
      <c r="V97" s="439"/>
      <c r="W97" s="439"/>
      <c r="X97" s="68"/>
      <c r="Y97" s="441" t="s">
        <v>12</v>
      </c>
      <c r="Z97" s="441"/>
      <c r="AA97" s="442"/>
      <c r="AH97" s="218"/>
      <c r="AI97" s="233"/>
      <c r="AJ97" s="234"/>
      <c r="AK97" s="234"/>
      <c r="AL97" s="234"/>
      <c r="AM97" s="234"/>
      <c r="AN97" s="263"/>
    </row>
    <row r="98" spans="2:40" ht="17.25" customHeight="1">
      <c r="B98" s="47"/>
      <c r="D98" s="451"/>
      <c r="E98" s="452"/>
      <c r="F98" s="66"/>
      <c r="G98" s="500">
        <v>223</v>
      </c>
      <c r="H98" s="501"/>
      <c r="I98" s="502"/>
      <c r="J98" s="458" t="s">
        <v>309</v>
      </c>
      <c r="K98" s="458"/>
      <c r="L98" s="458"/>
      <c r="M98" s="458"/>
      <c r="N98" s="458"/>
      <c r="O98" s="67"/>
      <c r="P98" s="453" t="s">
        <v>49</v>
      </c>
      <c r="Q98" s="453"/>
      <c r="R98" s="453"/>
      <c r="S98" s="469"/>
      <c r="T98" s="470" t="s">
        <v>1</v>
      </c>
      <c r="U98" s="439"/>
      <c r="V98" s="439"/>
      <c r="W98" s="439"/>
      <c r="X98" s="68"/>
      <c r="Y98" s="441" t="s">
        <v>12</v>
      </c>
      <c r="Z98" s="441"/>
      <c r="AA98" s="442"/>
      <c r="AH98" s="218"/>
      <c r="AI98" s="233"/>
      <c r="AJ98" s="234"/>
      <c r="AK98" s="234"/>
      <c r="AL98" s="234"/>
      <c r="AM98" s="234"/>
      <c r="AN98" s="263"/>
    </row>
    <row r="99" spans="2:40" ht="17.25" customHeight="1">
      <c r="B99" s="47"/>
      <c r="D99" s="451"/>
      <c r="E99" s="452"/>
      <c r="F99" s="66"/>
      <c r="G99" s="500">
        <v>481</v>
      </c>
      <c r="H99" s="501"/>
      <c r="I99" s="502"/>
      <c r="J99" s="458" t="s">
        <v>317</v>
      </c>
      <c r="K99" s="458"/>
      <c r="L99" s="458"/>
      <c r="M99" s="458"/>
      <c r="N99" s="458"/>
      <c r="O99" s="67"/>
      <c r="P99" s="453" t="s">
        <v>65</v>
      </c>
      <c r="Q99" s="453"/>
      <c r="R99" s="453"/>
      <c r="S99" s="469"/>
      <c r="T99" s="470" t="s">
        <v>1</v>
      </c>
      <c r="U99" s="439"/>
      <c r="V99" s="439"/>
      <c r="W99" s="439"/>
      <c r="X99" s="68"/>
      <c r="Y99" s="441" t="s">
        <v>12</v>
      </c>
      <c r="Z99" s="441"/>
      <c r="AA99" s="442"/>
      <c r="AH99" s="218"/>
      <c r="AI99" s="233"/>
      <c r="AJ99" s="234"/>
      <c r="AK99" s="234"/>
      <c r="AL99" s="234"/>
      <c r="AM99" s="234"/>
      <c r="AN99" s="263"/>
    </row>
    <row r="100" spans="2:40" ht="17.25" customHeight="1">
      <c r="B100" s="47"/>
      <c r="D100" s="679"/>
      <c r="E100" s="680"/>
      <c r="F100" s="408"/>
      <c r="G100" s="681" t="s">
        <v>12</v>
      </c>
      <c r="H100" s="682"/>
      <c r="I100" s="683"/>
      <c r="J100" s="684" t="s">
        <v>12</v>
      </c>
      <c r="K100" s="684"/>
      <c r="L100" s="684"/>
      <c r="M100" s="684"/>
      <c r="N100" s="684"/>
      <c r="O100" s="409"/>
      <c r="P100" s="685" t="s">
        <v>12</v>
      </c>
      <c r="Q100" s="685"/>
      <c r="R100" s="685"/>
      <c r="S100" s="686"/>
      <c r="T100" s="687" t="s">
        <v>12</v>
      </c>
      <c r="U100" s="688"/>
      <c r="V100" s="688"/>
      <c r="W100" s="688"/>
      <c r="X100" s="410"/>
      <c r="Y100" s="689" t="s">
        <v>12</v>
      </c>
      <c r="Z100" s="689"/>
      <c r="AA100" s="690"/>
      <c r="AH100" s="218"/>
      <c r="AI100" s="233"/>
      <c r="AJ100" s="234"/>
      <c r="AK100" s="234"/>
      <c r="AL100" s="234"/>
      <c r="AM100" s="234"/>
      <c r="AN100" s="263"/>
    </row>
  </sheetData>
  <sheetProtection selectLockedCells="1"/>
  <mergeCells count="531">
    <mergeCell ref="D100:E100"/>
    <mergeCell ref="G100:I100"/>
    <mergeCell ref="J100:N100"/>
    <mergeCell ref="P100:S100"/>
    <mergeCell ref="T100:W100"/>
    <mergeCell ref="Y100:AA100"/>
    <mergeCell ref="D98:E98"/>
    <mergeCell ref="G98:I98"/>
    <mergeCell ref="D99:E99"/>
    <mergeCell ref="G99:I99"/>
    <mergeCell ref="J99:N99"/>
    <mergeCell ref="P99:S99"/>
    <mergeCell ref="J98:N98"/>
    <mergeCell ref="P98:S98"/>
    <mergeCell ref="T96:W96"/>
    <mergeCell ref="Y96:AA96"/>
    <mergeCell ref="T97:W97"/>
    <mergeCell ref="Y97:AA97"/>
    <mergeCell ref="T99:W99"/>
    <mergeCell ref="Y99:AA99"/>
    <mergeCell ref="D96:E96"/>
    <mergeCell ref="G96:I96"/>
    <mergeCell ref="J96:N96"/>
    <mergeCell ref="P96:S96"/>
    <mergeCell ref="T98:W98"/>
    <mergeCell ref="Y98:AA98"/>
    <mergeCell ref="D97:E97"/>
    <mergeCell ref="G97:I97"/>
    <mergeCell ref="J97:N97"/>
    <mergeCell ref="P97:S97"/>
    <mergeCell ref="D94:E94"/>
    <mergeCell ref="G94:I94"/>
    <mergeCell ref="D95:E95"/>
    <mergeCell ref="G95:I95"/>
    <mergeCell ref="J95:N95"/>
    <mergeCell ref="P95:S95"/>
    <mergeCell ref="J94:N94"/>
    <mergeCell ref="P94:S94"/>
    <mergeCell ref="T92:W92"/>
    <mergeCell ref="Y92:AA92"/>
    <mergeCell ref="T93:W93"/>
    <mergeCell ref="Y93:AA93"/>
    <mergeCell ref="T95:W95"/>
    <mergeCell ref="Y95:AA95"/>
    <mergeCell ref="D92:E92"/>
    <mergeCell ref="G92:I92"/>
    <mergeCell ref="J92:N92"/>
    <mergeCell ref="P92:S92"/>
    <mergeCell ref="T94:W94"/>
    <mergeCell ref="Y94:AA94"/>
    <mergeCell ref="D93:E93"/>
    <mergeCell ref="G93:I93"/>
    <mergeCell ref="J93:N93"/>
    <mergeCell ref="P93:S93"/>
    <mergeCell ref="D90:E90"/>
    <mergeCell ref="G90:I90"/>
    <mergeCell ref="D91:E91"/>
    <mergeCell ref="G91:I91"/>
    <mergeCell ref="J91:N91"/>
    <mergeCell ref="P91:S91"/>
    <mergeCell ref="J90:N90"/>
    <mergeCell ref="P90:S90"/>
    <mergeCell ref="T88:W88"/>
    <mergeCell ref="Y88:AA88"/>
    <mergeCell ref="T89:W89"/>
    <mergeCell ref="Y89:AA89"/>
    <mergeCell ref="T91:W91"/>
    <mergeCell ref="Y91:AA91"/>
    <mergeCell ref="D88:E88"/>
    <mergeCell ref="G88:I88"/>
    <mergeCell ref="J88:N88"/>
    <mergeCell ref="P88:S88"/>
    <mergeCell ref="T90:W90"/>
    <mergeCell ref="Y90:AA90"/>
    <mergeCell ref="D89:E89"/>
    <mergeCell ref="G89:I89"/>
    <mergeCell ref="J89:N89"/>
    <mergeCell ref="P89:S89"/>
    <mergeCell ref="D86:E86"/>
    <mergeCell ref="G86:I86"/>
    <mergeCell ref="D87:E87"/>
    <mergeCell ref="G87:I87"/>
    <mergeCell ref="J87:N87"/>
    <mergeCell ref="P87:S87"/>
    <mergeCell ref="J86:N86"/>
    <mergeCell ref="P86:S86"/>
    <mergeCell ref="T84:W84"/>
    <mergeCell ref="Y84:AA84"/>
    <mergeCell ref="T85:W85"/>
    <mergeCell ref="Y85:AA85"/>
    <mergeCell ref="T87:W87"/>
    <mergeCell ref="Y87:AA87"/>
    <mergeCell ref="D84:E84"/>
    <mergeCell ref="G84:I84"/>
    <mergeCell ref="J84:N84"/>
    <mergeCell ref="P84:S84"/>
    <mergeCell ref="T86:W86"/>
    <mergeCell ref="Y86:AA86"/>
    <mergeCell ref="D85:E85"/>
    <mergeCell ref="G85:I85"/>
    <mergeCell ref="J85:N85"/>
    <mergeCell ref="P85:S85"/>
    <mergeCell ref="D82:E82"/>
    <mergeCell ref="G82:I82"/>
    <mergeCell ref="D83:E83"/>
    <mergeCell ref="G83:I83"/>
    <mergeCell ref="J83:N83"/>
    <mergeCell ref="P83:S83"/>
    <mergeCell ref="J82:N82"/>
    <mergeCell ref="P82:S82"/>
    <mergeCell ref="T80:W80"/>
    <mergeCell ref="Y80:AA80"/>
    <mergeCell ref="T81:W81"/>
    <mergeCell ref="Y81:AA81"/>
    <mergeCell ref="T83:W83"/>
    <mergeCell ref="Y83:AA83"/>
    <mergeCell ref="D80:E80"/>
    <mergeCell ref="G80:I80"/>
    <mergeCell ref="J80:N80"/>
    <mergeCell ref="P80:S80"/>
    <mergeCell ref="T82:W82"/>
    <mergeCell ref="Y82:AA82"/>
    <mergeCell ref="D81:E81"/>
    <mergeCell ref="G81:I81"/>
    <mergeCell ref="J81:N81"/>
    <mergeCell ref="P81:S81"/>
    <mergeCell ref="D78:E78"/>
    <mergeCell ref="G78:I78"/>
    <mergeCell ref="D79:E79"/>
    <mergeCell ref="G79:I79"/>
    <mergeCell ref="J79:N79"/>
    <mergeCell ref="P79:S79"/>
    <mergeCell ref="J78:N78"/>
    <mergeCell ref="P78:S78"/>
    <mergeCell ref="T76:W76"/>
    <mergeCell ref="Y76:AA76"/>
    <mergeCell ref="T77:W77"/>
    <mergeCell ref="Y77:AA77"/>
    <mergeCell ref="T79:W79"/>
    <mergeCell ref="Y79:AA79"/>
    <mergeCell ref="D76:E76"/>
    <mergeCell ref="G76:I76"/>
    <mergeCell ref="J76:N76"/>
    <mergeCell ref="P76:S76"/>
    <mergeCell ref="T78:W78"/>
    <mergeCell ref="Y78:AA78"/>
    <mergeCell ref="D77:E77"/>
    <mergeCell ref="G77:I77"/>
    <mergeCell ref="J77:N77"/>
    <mergeCell ref="P77:S77"/>
    <mergeCell ref="D74:E74"/>
    <mergeCell ref="G74:I74"/>
    <mergeCell ref="D75:E75"/>
    <mergeCell ref="G75:I75"/>
    <mergeCell ref="J75:N75"/>
    <mergeCell ref="P75:S75"/>
    <mergeCell ref="J74:N74"/>
    <mergeCell ref="P74:S74"/>
    <mergeCell ref="T72:W72"/>
    <mergeCell ref="Y72:AA72"/>
    <mergeCell ref="T73:W73"/>
    <mergeCell ref="Y73:AA73"/>
    <mergeCell ref="T75:W75"/>
    <mergeCell ref="Y75:AA75"/>
    <mergeCell ref="D72:E72"/>
    <mergeCell ref="G72:I72"/>
    <mergeCell ref="J72:N72"/>
    <mergeCell ref="P72:S72"/>
    <mergeCell ref="T74:W74"/>
    <mergeCell ref="Y74:AA74"/>
    <mergeCell ref="D73:E73"/>
    <mergeCell ref="G73:I73"/>
    <mergeCell ref="J73:N73"/>
    <mergeCell ref="P73:S73"/>
    <mergeCell ref="D70:E70"/>
    <mergeCell ref="G70:I70"/>
    <mergeCell ref="D71:E71"/>
    <mergeCell ref="G71:I71"/>
    <mergeCell ref="J71:N71"/>
    <mergeCell ref="P71:S71"/>
    <mergeCell ref="J70:N70"/>
    <mergeCell ref="P70:S70"/>
    <mergeCell ref="T68:W68"/>
    <mergeCell ref="Y68:AA68"/>
    <mergeCell ref="T69:W69"/>
    <mergeCell ref="Y69:AA69"/>
    <mergeCell ref="T71:W71"/>
    <mergeCell ref="Y71:AA71"/>
    <mergeCell ref="D68:E68"/>
    <mergeCell ref="G68:I68"/>
    <mergeCell ref="J68:N68"/>
    <mergeCell ref="P68:S68"/>
    <mergeCell ref="T70:W70"/>
    <mergeCell ref="Y70:AA70"/>
    <mergeCell ref="D69:E69"/>
    <mergeCell ref="G69:I69"/>
    <mergeCell ref="J69:N69"/>
    <mergeCell ref="P69:S69"/>
    <mergeCell ref="D66:E66"/>
    <mergeCell ref="G66:I66"/>
    <mergeCell ref="D67:E67"/>
    <mergeCell ref="G67:I67"/>
    <mergeCell ref="J67:N67"/>
    <mergeCell ref="P67:S67"/>
    <mergeCell ref="J66:N66"/>
    <mergeCell ref="P66:S66"/>
    <mergeCell ref="T64:W64"/>
    <mergeCell ref="Y64:AA64"/>
    <mergeCell ref="T65:W65"/>
    <mergeCell ref="Y65:AA65"/>
    <mergeCell ref="T67:W67"/>
    <mergeCell ref="Y67:AA67"/>
    <mergeCell ref="D64:E64"/>
    <mergeCell ref="G64:I64"/>
    <mergeCell ref="J64:N64"/>
    <mergeCell ref="P64:S64"/>
    <mergeCell ref="T66:W66"/>
    <mergeCell ref="Y66:AA66"/>
    <mergeCell ref="D65:E65"/>
    <mergeCell ref="G65:I65"/>
    <mergeCell ref="J65:N65"/>
    <mergeCell ref="P65:S65"/>
    <mergeCell ref="D62:E62"/>
    <mergeCell ref="G62:I62"/>
    <mergeCell ref="D63:E63"/>
    <mergeCell ref="G63:I63"/>
    <mergeCell ref="J63:N63"/>
    <mergeCell ref="P63:S63"/>
    <mergeCell ref="J62:N62"/>
    <mergeCell ref="P62:S62"/>
    <mergeCell ref="T60:W60"/>
    <mergeCell ref="Y60:AA60"/>
    <mergeCell ref="T61:W61"/>
    <mergeCell ref="Y61:AA61"/>
    <mergeCell ref="T63:W63"/>
    <mergeCell ref="Y63:AA63"/>
    <mergeCell ref="D60:E60"/>
    <mergeCell ref="G60:I60"/>
    <mergeCell ref="J60:N60"/>
    <mergeCell ref="P60:S60"/>
    <mergeCell ref="T62:W62"/>
    <mergeCell ref="Y62:AA62"/>
    <mergeCell ref="D61:E61"/>
    <mergeCell ref="G61:I61"/>
    <mergeCell ref="J61:N61"/>
    <mergeCell ref="P61:S61"/>
    <mergeCell ref="D58:E58"/>
    <mergeCell ref="G58:I58"/>
    <mergeCell ref="D59:E59"/>
    <mergeCell ref="G59:I59"/>
    <mergeCell ref="J59:N59"/>
    <mergeCell ref="P59:S59"/>
    <mergeCell ref="J58:N58"/>
    <mergeCell ref="P58:S58"/>
    <mergeCell ref="T56:W56"/>
    <mergeCell ref="Y56:AA56"/>
    <mergeCell ref="T57:W57"/>
    <mergeCell ref="Y57:AA57"/>
    <mergeCell ref="T59:W59"/>
    <mergeCell ref="Y59:AA59"/>
    <mergeCell ref="D56:E56"/>
    <mergeCell ref="G56:I56"/>
    <mergeCell ref="J56:N56"/>
    <mergeCell ref="P56:S56"/>
    <mergeCell ref="T58:W58"/>
    <mergeCell ref="Y58:AA58"/>
    <mergeCell ref="D57:E57"/>
    <mergeCell ref="G57:I57"/>
    <mergeCell ref="J57:N57"/>
    <mergeCell ref="P57:S57"/>
    <mergeCell ref="D54:E54"/>
    <mergeCell ref="G54:I54"/>
    <mergeCell ref="D55:E55"/>
    <mergeCell ref="G55:I55"/>
    <mergeCell ref="J55:N55"/>
    <mergeCell ref="P55:S55"/>
    <mergeCell ref="J54:N54"/>
    <mergeCell ref="P54:S54"/>
    <mergeCell ref="T52:W52"/>
    <mergeCell ref="Y52:AA52"/>
    <mergeCell ref="T53:W53"/>
    <mergeCell ref="Y53:AA53"/>
    <mergeCell ref="T55:W55"/>
    <mergeCell ref="Y55:AA55"/>
    <mergeCell ref="D52:E52"/>
    <mergeCell ref="G52:I52"/>
    <mergeCell ref="J52:N52"/>
    <mergeCell ref="P52:S52"/>
    <mergeCell ref="T54:W54"/>
    <mergeCell ref="Y54:AA54"/>
    <mergeCell ref="D53:E53"/>
    <mergeCell ref="G53:I53"/>
    <mergeCell ref="J53:N53"/>
    <mergeCell ref="P53:S53"/>
    <mergeCell ref="D51:E51"/>
    <mergeCell ref="G51:I51"/>
    <mergeCell ref="J51:N51"/>
    <mergeCell ref="P51:S51"/>
    <mergeCell ref="T51:W51"/>
    <mergeCell ref="Y51:AA51"/>
    <mergeCell ref="J50:N50"/>
    <mergeCell ref="P50:S50"/>
    <mergeCell ref="D45:L45"/>
    <mergeCell ref="Q47:R47"/>
    <mergeCell ref="T50:W50"/>
    <mergeCell ref="Y50:AA50"/>
    <mergeCell ref="D50:E50"/>
    <mergeCell ref="G50:I50"/>
    <mergeCell ref="AB44:AD44"/>
    <mergeCell ref="Z47:AA47"/>
    <mergeCell ref="D49:F49"/>
    <mergeCell ref="G49:I49"/>
    <mergeCell ref="J49:N49"/>
    <mergeCell ref="O49:S49"/>
    <mergeCell ref="T49:X49"/>
    <mergeCell ref="Y49:AA49"/>
    <mergeCell ref="M43:O43"/>
    <mergeCell ref="D44:H44"/>
    <mergeCell ref="I44:K44"/>
    <mergeCell ref="M44:O44"/>
    <mergeCell ref="S44:W44"/>
    <mergeCell ref="X44:Z44"/>
    <mergeCell ref="S43:W43"/>
    <mergeCell ref="X43:Z43"/>
    <mergeCell ref="AB43:AD43"/>
    <mergeCell ref="S42:W42"/>
    <mergeCell ref="X42:Z42"/>
    <mergeCell ref="D42:H42"/>
    <mergeCell ref="I42:K42"/>
    <mergeCell ref="M42:O42"/>
    <mergeCell ref="D43:H43"/>
    <mergeCell ref="I43:K43"/>
    <mergeCell ref="S32:W32"/>
    <mergeCell ref="X32:Z32"/>
    <mergeCell ref="AB32:AD32"/>
    <mergeCell ref="S31:W31"/>
    <mergeCell ref="X31:Z31"/>
    <mergeCell ref="AB42:AD42"/>
    <mergeCell ref="X29:Z29"/>
    <mergeCell ref="AB29:AD29"/>
    <mergeCell ref="S30:W30"/>
    <mergeCell ref="AB30:AD30"/>
    <mergeCell ref="X30:Z30"/>
    <mergeCell ref="AB31:AD31"/>
    <mergeCell ref="S13:W13"/>
    <mergeCell ref="M15:O15"/>
    <mergeCell ref="S15:W15"/>
    <mergeCell ref="M14:O14"/>
    <mergeCell ref="S14:W14"/>
    <mergeCell ref="S29:W29"/>
    <mergeCell ref="D30:H30"/>
    <mergeCell ref="I30:K30"/>
    <mergeCell ref="D29:H29"/>
    <mergeCell ref="I29:K29"/>
    <mergeCell ref="D16:H16"/>
    <mergeCell ref="D18:H18"/>
    <mergeCell ref="I18:K18"/>
    <mergeCell ref="D21:H21"/>
    <mergeCell ref="I21:K21"/>
    <mergeCell ref="D19:H19"/>
    <mergeCell ref="M29:O29"/>
    <mergeCell ref="S10:W10"/>
    <mergeCell ref="I13:K13"/>
    <mergeCell ref="S11:W11"/>
    <mergeCell ref="I16:K16"/>
    <mergeCell ref="M16:O16"/>
    <mergeCell ref="S16:W16"/>
    <mergeCell ref="M17:O17"/>
    <mergeCell ref="S17:W17"/>
    <mergeCell ref="I19:K19"/>
    <mergeCell ref="AB9:AD9"/>
    <mergeCell ref="AB8:AD8"/>
    <mergeCell ref="D8:H8"/>
    <mergeCell ref="I8:K8"/>
    <mergeCell ref="M9:O9"/>
    <mergeCell ref="S9:W9"/>
    <mergeCell ref="X9:Z9"/>
    <mergeCell ref="AB7:AD7"/>
    <mergeCell ref="M8:O8"/>
    <mergeCell ref="S8:W8"/>
    <mergeCell ref="X8:Z8"/>
    <mergeCell ref="X7:Z7"/>
    <mergeCell ref="M7:O7"/>
    <mergeCell ref="S7:W7"/>
    <mergeCell ref="M5:O5"/>
    <mergeCell ref="D13:H13"/>
    <mergeCell ref="D9:H9"/>
    <mergeCell ref="I9:K9"/>
    <mergeCell ref="D7:H7"/>
    <mergeCell ref="I7:K7"/>
    <mergeCell ref="M6:O6"/>
    <mergeCell ref="M11:O11"/>
    <mergeCell ref="M13:O13"/>
    <mergeCell ref="M10:O10"/>
    <mergeCell ref="D14:H14"/>
    <mergeCell ref="I14:K14"/>
    <mergeCell ref="D5:H5"/>
    <mergeCell ref="I5:K5"/>
    <mergeCell ref="D6:H6"/>
    <mergeCell ref="I6:K6"/>
    <mergeCell ref="D10:H10"/>
    <mergeCell ref="I10:K10"/>
    <mergeCell ref="D11:H11"/>
    <mergeCell ref="I11:K11"/>
    <mergeCell ref="AB6:AD6"/>
    <mergeCell ref="S5:W5"/>
    <mergeCell ref="X5:Z5"/>
    <mergeCell ref="AB5:AD5"/>
    <mergeCell ref="X6:Z6"/>
    <mergeCell ref="S6:W6"/>
    <mergeCell ref="D15:H15"/>
    <mergeCell ref="I15:K15"/>
    <mergeCell ref="X14:Z14"/>
    <mergeCell ref="AB14:AD14"/>
    <mergeCell ref="AB11:AD11"/>
    <mergeCell ref="X10:Z10"/>
    <mergeCell ref="AB10:AD10"/>
    <mergeCell ref="X11:Z11"/>
    <mergeCell ref="X13:Z13"/>
    <mergeCell ref="AB13:AD13"/>
    <mergeCell ref="D17:H17"/>
    <mergeCell ref="I17:K17"/>
    <mergeCell ref="X17:Z17"/>
    <mergeCell ref="AB17:AD17"/>
    <mergeCell ref="X16:Z16"/>
    <mergeCell ref="AB16:AD16"/>
    <mergeCell ref="X18:Z18"/>
    <mergeCell ref="AB18:AD18"/>
    <mergeCell ref="M18:O18"/>
    <mergeCell ref="S18:W18"/>
    <mergeCell ref="X15:Z15"/>
    <mergeCell ref="AB15:AD15"/>
    <mergeCell ref="M19:O19"/>
    <mergeCell ref="S19:W19"/>
    <mergeCell ref="X19:Z19"/>
    <mergeCell ref="AB19:AD19"/>
    <mergeCell ref="X21:Z21"/>
    <mergeCell ref="AB21:AD21"/>
    <mergeCell ref="M21:O21"/>
    <mergeCell ref="S21:W21"/>
    <mergeCell ref="X22:Z22"/>
    <mergeCell ref="AB22:AD22"/>
    <mergeCell ref="D25:H25"/>
    <mergeCell ref="I25:K25"/>
    <mergeCell ref="D23:H23"/>
    <mergeCell ref="I23:K23"/>
    <mergeCell ref="M23:O23"/>
    <mergeCell ref="S23:W23"/>
    <mergeCell ref="M24:O24"/>
    <mergeCell ref="S24:W24"/>
    <mergeCell ref="D24:H24"/>
    <mergeCell ref="I24:K24"/>
    <mergeCell ref="D22:H22"/>
    <mergeCell ref="I22:K22"/>
    <mergeCell ref="M25:O25"/>
    <mergeCell ref="S25:W25"/>
    <mergeCell ref="M22:O22"/>
    <mergeCell ref="S22:W22"/>
    <mergeCell ref="X23:Z23"/>
    <mergeCell ref="AB23:AD23"/>
    <mergeCell ref="X24:Z24"/>
    <mergeCell ref="AB24:AD24"/>
    <mergeCell ref="X25:Z25"/>
    <mergeCell ref="AB25:AD25"/>
    <mergeCell ref="X27:Z27"/>
    <mergeCell ref="AB27:AD27"/>
    <mergeCell ref="D26:H26"/>
    <mergeCell ref="I26:K26"/>
    <mergeCell ref="M26:O26"/>
    <mergeCell ref="S26:W26"/>
    <mergeCell ref="X26:Z26"/>
    <mergeCell ref="AB26:AD26"/>
    <mergeCell ref="D27:H27"/>
    <mergeCell ref="I27:K27"/>
    <mergeCell ref="M27:O27"/>
    <mergeCell ref="S27:W27"/>
    <mergeCell ref="D31:H31"/>
    <mergeCell ref="I31:K31"/>
    <mergeCell ref="M41:O41"/>
    <mergeCell ref="M31:O31"/>
    <mergeCell ref="M32:O32"/>
    <mergeCell ref="M33:O33"/>
    <mergeCell ref="M34:O34"/>
    <mergeCell ref="M30:O30"/>
    <mergeCell ref="I32:K32"/>
    <mergeCell ref="D32:H32"/>
    <mergeCell ref="D39:H39"/>
    <mergeCell ref="I39:K39"/>
    <mergeCell ref="D38:H38"/>
    <mergeCell ref="I38:K38"/>
    <mergeCell ref="D35:H35"/>
    <mergeCell ref="I35:K35"/>
    <mergeCell ref="D33:H33"/>
    <mergeCell ref="I33:K33"/>
    <mergeCell ref="D37:H37"/>
    <mergeCell ref="I37:K37"/>
    <mergeCell ref="S37:W37"/>
    <mergeCell ref="X37:Z37"/>
    <mergeCell ref="D34:H34"/>
    <mergeCell ref="I34:K34"/>
    <mergeCell ref="S35:W35"/>
    <mergeCell ref="X35:Z35"/>
    <mergeCell ref="M35:O35"/>
    <mergeCell ref="M37:O37"/>
    <mergeCell ref="AB39:AD39"/>
    <mergeCell ref="S39:W39"/>
    <mergeCell ref="X39:Z39"/>
    <mergeCell ref="X38:Z38"/>
    <mergeCell ref="AB38:AD38"/>
    <mergeCell ref="X33:Z33"/>
    <mergeCell ref="AB34:AD34"/>
    <mergeCell ref="S38:W38"/>
    <mergeCell ref="AB37:AD37"/>
    <mergeCell ref="AB35:AD35"/>
    <mergeCell ref="D40:H40"/>
    <mergeCell ref="I40:K40"/>
    <mergeCell ref="D41:H41"/>
    <mergeCell ref="I41:K41"/>
    <mergeCell ref="M40:O40"/>
    <mergeCell ref="M38:O38"/>
    <mergeCell ref="M39:O39"/>
    <mergeCell ref="AB33:AD33"/>
    <mergeCell ref="S34:W34"/>
    <mergeCell ref="X34:Z34"/>
    <mergeCell ref="AB41:AD41"/>
    <mergeCell ref="S41:W41"/>
    <mergeCell ref="X41:Z41"/>
    <mergeCell ref="S40:W40"/>
    <mergeCell ref="AB40:AD40"/>
    <mergeCell ref="X40:Z40"/>
    <mergeCell ref="S33:W33"/>
  </mergeCells>
  <conditionalFormatting sqref="AB53:AD71">
    <cfRule type="expression" priority="1" dxfId="2" stopIfTrue="1">
      <formula>$G53=""</formula>
    </cfRule>
  </conditionalFormatting>
  <conditionalFormatting sqref="D50:E100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Z47 I46:I47 D45:D48 L46 Q47 I14:I19 C14:D19 X30:X35 AA38:AA43 I38:I43 R38:S43 X38:X43 AA22:AA28 L30:L35 C30:D35 AA30:AA36 I30:I35 R30:S35 L38:L43 X14:X19 C22:D27 L22:L27 X22:X27 R22:S27 I22:I27 X6:X11 L14:L19 AA14:AA20 R14:S19 L6:L11 I6:I11 C6:D11 AA6:AA12 R6:S11 AA3:AA4 C38:D43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1:AX65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I64" sqref="AI64"/>
    </sheetView>
  </sheetViews>
  <sheetFormatPr defaultColWidth="0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9.25390625" style="38" customWidth="1"/>
    <col min="32" max="32" width="9.625" style="265" customWidth="1"/>
    <col min="33" max="33" width="7.75390625" style="341" customWidth="1"/>
    <col min="34" max="34" width="7.75390625" style="262" customWidth="1"/>
    <col min="35" max="35" width="10.25390625" style="264" customWidth="1"/>
    <col min="36" max="36" width="15.25390625" style="264" customWidth="1"/>
    <col min="37" max="37" width="11.25390625" style="264" customWidth="1"/>
    <col min="38" max="38" width="9.75390625" style="264" customWidth="1"/>
    <col min="39" max="39" width="6.125" style="264" customWidth="1"/>
    <col min="40" max="40" width="7.75390625" style="264" customWidth="1"/>
    <col min="41" max="41" width="9.375" style="249" customWidth="1"/>
    <col min="42" max="42" width="6.625" style="249" customWidth="1"/>
    <col min="43" max="43" width="9.375" style="249" customWidth="1"/>
    <col min="44" max="44" width="16.625" style="249" customWidth="1"/>
    <col min="45" max="45" width="11.375" style="249" customWidth="1"/>
    <col min="46" max="50" width="10.25390625" style="249" customWidth="1"/>
    <col min="51" max="72" width="4.125" style="38" customWidth="1"/>
    <col min="73" max="16384" width="0" style="38" hidden="1" customWidth="1"/>
  </cols>
  <sheetData>
    <row r="1" spans="2:50" s="3" customFormat="1" ht="20.25" customHeight="1">
      <c r="B1" s="1" t="s">
        <v>565</v>
      </c>
      <c r="C1" s="2"/>
      <c r="D1" s="2"/>
      <c r="E1" s="2"/>
      <c r="F1" s="2"/>
      <c r="G1" s="2"/>
      <c r="H1" s="2"/>
      <c r="J1" s="4"/>
      <c r="L1" s="5"/>
      <c r="AD1" s="7"/>
      <c r="AE1" s="8"/>
      <c r="AF1" s="336"/>
      <c r="AG1" s="337"/>
      <c r="AH1" s="217"/>
      <c r="AI1" s="218"/>
      <c r="AJ1" s="218"/>
      <c r="AK1" s="218"/>
      <c r="AL1" s="218"/>
      <c r="AM1" s="218"/>
      <c r="AN1" s="218"/>
      <c r="AO1" s="219"/>
      <c r="AP1" s="219"/>
      <c r="AQ1" s="219"/>
      <c r="AR1" s="219"/>
      <c r="AS1" s="219"/>
      <c r="AT1" s="219"/>
      <c r="AU1" s="219"/>
      <c r="AV1" s="219"/>
      <c r="AW1" s="219"/>
      <c r="AX1" s="219"/>
    </row>
    <row r="2" spans="2:50" s="3" customFormat="1" ht="9" customHeight="1">
      <c r="B2" s="13"/>
      <c r="H2" s="5"/>
      <c r="I2" s="5"/>
      <c r="J2" s="5"/>
      <c r="K2" s="5"/>
      <c r="AB2" s="5"/>
      <c r="AC2" s="4"/>
      <c r="AD2" s="4"/>
      <c r="AE2" s="12"/>
      <c r="AF2" s="336"/>
      <c r="AG2" s="337"/>
      <c r="AH2" s="217"/>
      <c r="AI2" s="218"/>
      <c r="AJ2" s="218"/>
      <c r="AK2" s="218"/>
      <c r="AL2" s="218"/>
      <c r="AM2" s="218"/>
      <c r="AN2" s="218"/>
      <c r="AO2" s="219"/>
      <c r="AP2" s="219"/>
      <c r="AQ2" s="219"/>
      <c r="AR2" s="219"/>
      <c r="AS2" s="219"/>
      <c r="AT2" s="219"/>
      <c r="AU2" s="219"/>
      <c r="AV2" s="219"/>
      <c r="AW2" s="219"/>
      <c r="AX2" s="219"/>
    </row>
    <row r="3" spans="2:50" s="3" customFormat="1" ht="12.75" customHeight="1">
      <c r="B3" s="13"/>
      <c r="C3" s="15"/>
      <c r="Q3" s="13"/>
      <c r="R3" s="15"/>
      <c r="T3" s="3" t="s">
        <v>12</v>
      </c>
      <c r="AA3" s="3" t="s">
        <v>12</v>
      </c>
      <c r="AE3" s="12"/>
      <c r="AF3" s="336"/>
      <c r="AG3" s="337"/>
      <c r="AH3" s="217"/>
      <c r="AI3" s="218"/>
      <c r="AJ3" s="218"/>
      <c r="AK3" s="218"/>
      <c r="AL3" s="218"/>
      <c r="AM3" s="218"/>
      <c r="AN3" s="218"/>
      <c r="AO3" s="219"/>
      <c r="AP3" s="219"/>
      <c r="AQ3" s="219"/>
      <c r="AR3" s="219"/>
      <c r="AS3" s="219"/>
      <c r="AT3" s="219"/>
      <c r="AU3" s="219"/>
      <c r="AV3" s="219"/>
      <c r="AW3" s="219"/>
      <c r="AX3" s="219"/>
    </row>
    <row r="4" spans="2:50" s="3" customFormat="1" ht="17.2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 t="s">
        <v>12</v>
      </c>
      <c r="U4" s="4"/>
      <c r="V4" s="4"/>
      <c r="W4" s="4"/>
      <c r="X4" s="4"/>
      <c r="Y4" s="4"/>
      <c r="Z4" s="4"/>
      <c r="AA4" s="4" t="s">
        <v>12</v>
      </c>
      <c r="AB4" s="4"/>
      <c r="AC4" s="4"/>
      <c r="AD4" s="4"/>
      <c r="AE4" s="12"/>
      <c r="AF4" s="336"/>
      <c r="AG4" s="337"/>
      <c r="AH4" s="217"/>
      <c r="AI4" s="218"/>
      <c r="AJ4" s="218"/>
      <c r="AK4" s="218"/>
      <c r="AL4" s="218"/>
      <c r="AM4" s="218"/>
      <c r="AN4" s="218"/>
      <c r="AO4" s="219"/>
      <c r="AP4" s="219"/>
      <c r="AQ4" s="219"/>
      <c r="AR4" s="219"/>
      <c r="AS4" s="219"/>
      <c r="AT4" s="219"/>
      <c r="AU4" s="219"/>
      <c r="AV4" s="219"/>
      <c r="AW4" s="219"/>
      <c r="AX4" s="219"/>
    </row>
    <row r="5" spans="2:50" s="3" customFormat="1" ht="17.2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566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250"/>
      <c r="AG5" s="359"/>
      <c r="AH5" s="218"/>
      <c r="AI5" s="217"/>
      <c r="AJ5" s="217"/>
      <c r="AK5" s="217"/>
      <c r="AL5" s="217"/>
      <c r="AM5" s="228"/>
      <c r="AN5" s="228"/>
      <c r="AO5" s="228"/>
      <c r="AP5" s="219"/>
      <c r="AQ5" s="219"/>
      <c r="AR5" s="219"/>
      <c r="AS5" s="219"/>
      <c r="AT5" s="219"/>
      <c r="AU5" s="219"/>
      <c r="AV5" s="219"/>
      <c r="AW5" s="219"/>
      <c r="AX5" s="219"/>
    </row>
    <row r="6" spans="2:50" s="3" customFormat="1" ht="17.25" customHeight="1">
      <c r="B6" s="22">
        <v>1</v>
      </c>
      <c r="C6" s="79">
        <v>217</v>
      </c>
      <c r="D6" s="491" t="s">
        <v>303</v>
      </c>
      <c r="E6" s="491"/>
      <c r="F6" s="491"/>
      <c r="G6" s="491"/>
      <c r="H6" s="491"/>
      <c r="I6" s="491" t="s">
        <v>35</v>
      </c>
      <c r="J6" s="491"/>
      <c r="K6" s="491"/>
      <c r="L6" s="80" t="s">
        <v>318</v>
      </c>
      <c r="M6" s="489">
        <v>2</v>
      </c>
      <c r="N6" s="489"/>
      <c r="O6" s="490"/>
      <c r="P6" s="8"/>
      <c r="Q6" s="22">
        <v>1</v>
      </c>
      <c r="R6" s="79">
        <v>467</v>
      </c>
      <c r="S6" s="491" t="s">
        <v>327</v>
      </c>
      <c r="T6" s="491"/>
      <c r="U6" s="491"/>
      <c r="V6" s="491"/>
      <c r="W6" s="491"/>
      <c r="X6" s="491" t="s">
        <v>44</v>
      </c>
      <c r="Y6" s="491"/>
      <c r="Z6" s="491"/>
      <c r="AA6" s="80" t="s">
        <v>328</v>
      </c>
      <c r="AB6" s="489">
        <v>6</v>
      </c>
      <c r="AC6" s="489"/>
      <c r="AD6" s="490"/>
      <c r="AF6" s="274"/>
      <c r="AG6" s="360"/>
      <c r="AH6" s="218"/>
      <c r="AI6" s="218"/>
      <c r="AJ6" s="233"/>
      <c r="AK6" s="234"/>
      <c r="AL6" s="234"/>
      <c r="AM6" s="234"/>
      <c r="AN6" s="234"/>
      <c r="AO6" s="263"/>
      <c r="AP6" s="219"/>
      <c r="AQ6" s="219"/>
      <c r="AR6" s="219"/>
      <c r="AS6" s="219"/>
      <c r="AT6" s="219"/>
      <c r="AU6" s="219"/>
      <c r="AV6" s="219"/>
      <c r="AW6" s="219"/>
      <c r="AX6" s="219"/>
    </row>
    <row r="7" spans="2:50" s="3" customFormat="1" ht="17.25" customHeight="1">
      <c r="B7" s="25">
        <v>2</v>
      </c>
      <c r="C7" s="26">
        <v>87</v>
      </c>
      <c r="D7" s="426" t="s">
        <v>295</v>
      </c>
      <c r="E7" s="426"/>
      <c r="F7" s="426"/>
      <c r="G7" s="426"/>
      <c r="H7" s="426"/>
      <c r="I7" s="426" t="s">
        <v>25</v>
      </c>
      <c r="J7" s="426"/>
      <c r="K7" s="426"/>
      <c r="L7" s="27" t="s">
        <v>319</v>
      </c>
      <c r="M7" s="429">
        <v>5</v>
      </c>
      <c r="N7" s="429"/>
      <c r="O7" s="430"/>
      <c r="P7" s="8"/>
      <c r="Q7" s="25">
        <v>2</v>
      </c>
      <c r="R7" s="26">
        <v>89</v>
      </c>
      <c r="S7" s="426" t="s">
        <v>329</v>
      </c>
      <c r="T7" s="426"/>
      <c r="U7" s="426"/>
      <c r="V7" s="426"/>
      <c r="W7" s="426"/>
      <c r="X7" s="426" t="s">
        <v>25</v>
      </c>
      <c r="Y7" s="426"/>
      <c r="Z7" s="426"/>
      <c r="AA7" s="27" t="s">
        <v>330</v>
      </c>
      <c r="AB7" s="429">
        <v>7</v>
      </c>
      <c r="AC7" s="429"/>
      <c r="AD7" s="430"/>
      <c r="AF7" s="274"/>
      <c r="AG7" s="360"/>
      <c r="AH7" s="218"/>
      <c r="AI7" s="218"/>
      <c r="AJ7" s="233"/>
      <c r="AK7" s="234"/>
      <c r="AL7" s="234"/>
      <c r="AM7" s="234"/>
      <c r="AN7" s="234"/>
      <c r="AO7" s="263"/>
      <c r="AP7" s="219"/>
      <c r="AQ7" s="219"/>
      <c r="AR7" s="219"/>
      <c r="AS7" s="219"/>
      <c r="AT7" s="219"/>
      <c r="AU7" s="219"/>
      <c r="AV7" s="219"/>
      <c r="AW7" s="219"/>
      <c r="AX7" s="219"/>
    </row>
    <row r="8" spans="2:50" s="3" customFormat="1" ht="17.25" customHeight="1">
      <c r="B8" s="25">
        <v>3</v>
      </c>
      <c r="C8" s="26">
        <v>223</v>
      </c>
      <c r="D8" s="426" t="s">
        <v>309</v>
      </c>
      <c r="E8" s="426"/>
      <c r="F8" s="426"/>
      <c r="G8" s="426"/>
      <c r="H8" s="426"/>
      <c r="I8" s="426" t="s">
        <v>49</v>
      </c>
      <c r="J8" s="426"/>
      <c r="K8" s="426"/>
      <c r="L8" s="27" t="s">
        <v>1</v>
      </c>
      <c r="M8" s="429">
        <v>0</v>
      </c>
      <c r="N8" s="429"/>
      <c r="O8" s="430"/>
      <c r="P8" s="8"/>
      <c r="Q8" s="25">
        <v>3</v>
      </c>
      <c r="R8" s="26">
        <v>35</v>
      </c>
      <c r="S8" s="426" t="s">
        <v>312</v>
      </c>
      <c r="T8" s="426"/>
      <c r="U8" s="426"/>
      <c r="V8" s="426"/>
      <c r="W8" s="426"/>
      <c r="X8" s="426" t="s">
        <v>58</v>
      </c>
      <c r="Y8" s="426"/>
      <c r="Z8" s="426"/>
      <c r="AA8" s="27" t="s">
        <v>331</v>
      </c>
      <c r="AB8" s="429">
        <v>1</v>
      </c>
      <c r="AC8" s="429"/>
      <c r="AD8" s="430"/>
      <c r="AF8" s="274"/>
      <c r="AG8" s="360"/>
      <c r="AH8" s="218"/>
      <c r="AI8" s="218"/>
      <c r="AJ8" s="233"/>
      <c r="AK8" s="234"/>
      <c r="AL8" s="234"/>
      <c r="AM8" s="234"/>
      <c r="AN8" s="234"/>
      <c r="AO8" s="263"/>
      <c r="AP8" s="219"/>
      <c r="AQ8" s="219"/>
      <c r="AR8" s="219"/>
      <c r="AS8" s="219"/>
      <c r="AT8" s="219"/>
      <c r="AU8" s="219"/>
      <c r="AV8" s="219"/>
      <c r="AW8" s="219"/>
      <c r="AX8" s="219"/>
    </row>
    <row r="9" spans="2:50" s="3" customFormat="1" ht="17.25" customHeight="1">
      <c r="B9" s="25">
        <v>4</v>
      </c>
      <c r="C9" s="26">
        <v>123</v>
      </c>
      <c r="D9" s="426" t="s">
        <v>307</v>
      </c>
      <c r="E9" s="426"/>
      <c r="F9" s="426"/>
      <c r="G9" s="426"/>
      <c r="H9" s="426"/>
      <c r="I9" s="426" t="s">
        <v>50</v>
      </c>
      <c r="J9" s="426"/>
      <c r="K9" s="426"/>
      <c r="L9" s="27" t="s">
        <v>320</v>
      </c>
      <c r="M9" s="429">
        <v>1</v>
      </c>
      <c r="N9" s="429"/>
      <c r="O9" s="430"/>
      <c r="P9" s="8"/>
      <c r="Q9" s="25">
        <v>4</v>
      </c>
      <c r="R9" s="26">
        <v>481</v>
      </c>
      <c r="S9" s="426" t="s">
        <v>317</v>
      </c>
      <c r="T9" s="426"/>
      <c r="U9" s="426"/>
      <c r="V9" s="426"/>
      <c r="W9" s="426"/>
      <c r="X9" s="426" t="s">
        <v>65</v>
      </c>
      <c r="Y9" s="426"/>
      <c r="Z9" s="426"/>
      <c r="AA9" s="27" t="s">
        <v>332</v>
      </c>
      <c r="AB9" s="429">
        <v>4</v>
      </c>
      <c r="AC9" s="429"/>
      <c r="AD9" s="430"/>
      <c r="AF9" s="274"/>
      <c r="AG9" s="360"/>
      <c r="AH9" s="218"/>
      <c r="AI9" s="218"/>
      <c r="AJ9" s="233"/>
      <c r="AK9" s="234"/>
      <c r="AL9" s="234"/>
      <c r="AM9" s="234"/>
      <c r="AN9" s="234"/>
      <c r="AO9" s="263"/>
      <c r="AP9" s="219"/>
      <c r="AQ9" s="219"/>
      <c r="AR9" s="219"/>
      <c r="AS9" s="219"/>
      <c r="AT9" s="219"/>
      <c r="AU9" s="219"/>
      <c r="AV9" s="219"/>
      <c r="AW9" s="219"/>
      <c r="AX9" s="219"/>
    </row>
    <row r="10" spans="2:50" s="3" customFormat="1" ht="17.25" customHeight="1">
      <c r="B10" s="25">
        <v>5</v>
      </c>
      <c r="C10" s="26">
        <v>96</v>
      </c>
      <c r="D10" s="426" t="s">
        <v>314</v>
      </c>
      <c r="E10" s="426"/>
      <c r="F10" s="426"/>
      <c r="G10" s="426"/>
      <c r="H10" s="426"/>
      <c r="I10" s="426" t="s">
        <v>25</v>
      </c>
      <c r="J10" s="426"/>
      <c r="K10" s="426"/>
      <c r="L10" s="27" t="s">
        <v>321</v>
      </c>
      <c r="M10" s="429">
        <v>3</v>
      </c>
      <c r="N10" s="429"/>
      <c r="O10" s="430"/>
      <c r="P10" s="8"/>
      <c r="Q10" s="25">
        <v>5</v>
      </c>
      <c r="R10" s="26">
        <v>17</v>
      </c>
      <c r="S10" s="426" t="s">
        <v>313</v>
      </c>
      <c r="T10" s="426"/>
      <c r="U10" s="426"/>
      <c r="V10" s="426"/>
      <c r="W10" s="426"/>
      <c r="X10" s="426" t="s">
        <v>27</v>
      </c>
      <c r="Y10" s="426"/>
      <c r="Z10" s="426"/>
      <c r="AA10" s="27" t="s">
        <v>333</v>
      </c>
      <c r="AB10" s="429">
        <v>3</v>
      </c>
      <c r="AC10" s="429"/>
      <c r="AD10" s="430"/>
      <c r="AF10" s="274"/>
      <c r="AG10" s="360"/>
      <c r="AH10" s="218"/>
      <c r="AI10" s="218"/>
      <c r="AJ10" s="233"/>
      <c r="AK10" s="234"/>
      <c r="AL10" s="234"/>
      <c r="AM10" s="234"/>
      <c r="AN10" s="234"/>
      <c r="AO10" s="263"/>
      <c r="AP10" s="219"/>
      <c r="AQ10" s="219"/>
      <c r="AR10" s="219"/>
      <c r="AS10" s="219"/>
      <c r="AT10" s="219"/>
      <c r="AU10" s="219"/>
      <c r="AV10" s="219"/>
      <c r="AW10" s="219"/>
      <c r="AX10" s="219"/>
    </row>
    <row r="11" spans="2:50" s="3" customFormat="1" ht="17.25" customHeight="1">
      <c r="B11" s="25">
        <v>6</v>
      </c>
      <c r="C11" s="26">
        <v>453</v>
      </c>
      <c r="D11" s="426" t="s">
        <v>322</v>
      </c>
      <c r="E11" s="426"/>
      <c r="F11" s="426"/>
      <c r="G11" s="426"/>
      <c r="H11" s="426"/>
      <c r="I11" s="426" t="s">
        <v>323</v>
      </c>
      <c r="J11" s="426"/>
      <c r="K11" s="426"/>
      <c r="L11" s="27" t="s">
        <v>324</v>
      </c>
      <c r="M11" s="429">
        <v>4</v>
      </c>
      <c r="N11" s="429"/>
      <c r="O11" s="430"/>
      <c r="P11" s="8"/>
      <c r="Q11" s="25">
        <v>6</v>
      </c>
      <c r="R11" s="26">
        <v>9</v>
      </c>
      <c r="S11" s="426" t="s">
        <v>316</v>
      </c>
      <c r="T11" s="426"/>
      <c r="U11" s="426"/>
      <c r="V11" s="426"/>
      <c r="W11" s="426"/>
      <c r="X11" s="426" t="s">
        <v>26</v>
      </c>
      <c r="Y11" s="426"/>
      <c r="Z11" s="426"/>
      <c r="AA11" s="27" t="s">
        <v>334</v>
      </c>
      <c r="AB11" s="429">
        <v>5</v>
      </c>
      <c r="AC11" s="429"/>
      <c r="AD11" s="430"/>
      <c r="AF11" s="274"/>
      <c r="AG11" s="360"/>
      <c r="AH11" s="218"/>
      <c r="AI11" s="218"/>
      <c r="AJ11" s="233"/>
      <c r="AK11" s="234"/>
      <c r="AL11" s="234"/>
      <c r="AM11" s="234"/>
      <c r="AN11" s="234"/>
      <c r="AO11" s="263"/>
      <c r="AP11" s="219"/>
      <c r="AQ11" s="219"/>
      <c r="AR11" s="219"/>
      <c r="AS11" s="219"/>
      <c r="AT11" s="219"/>
      <c r="AU11" s="219"/>
      <c r="AV11" s="219"/>
      <c r="AW11" s="219"/>
      <c r="AX11" s="219"/>
    </row>
    <row r="12" spans="2:50" s="3" customFormat="1" ht="17.25" customHeight="1">
      <c r="B12" s="25">
        <v>7</v>
      </c>
      <c r="C12" s="26">
        <v>454</v>
      </c>
      <c r="D12" s="426" t="s">
        <v>325</v>
      </c>
      <c r="E12" s="426"/>
      <c r="F12" s="426"/>
      <c r="G12" s="426"/>
      <c r="H12" s="426"/>
      <c r="I12" s="426" t="s">
        <v>261</v>
      </c>
      <c r="J12" s="426"/>
      <c r="K12" s="426"/>
      <c r="L12" s="27" t="s">
        <v>1</v>
      </c>
      <c r="M12" s="429">
        <v>0</v>
      </c>
      <c r="N12" s="429"/>
      <c r="O12" s="430"/>
      <c r="P12" s="8"/>
      <c r="Q12" s="25">
        <v>7</v>
      </c>
      <c r="R12" s="26">
        <v>183</v>
      </c>
      <c r="S12" s="426" t="s">
        <v>301</v>
      </c>
      <c r="T12" s="426"/>
      <c r="U12" s="426"/>
      <c r="V12" s="426"/>
      <c r="W12" s="426"/>
      <c r="X12" s="426" t="s">
        <v>54</v>
      </c>
      <c r="Y12" s="426"/>
      <c r="Z12" s="426"/>
      <c r="AA12" s="27" t="s">
        <v>335</v>
      </c>
      <c r="AB12" s="429">
        <v>2</v>
      </c>
      <c r="AC12" s="429"/>
      <c r="AD12" s="430"/>
      <c r="AF12" s="274"/>
      <c r="AG12" s="360"/>
      <c r="AH12" s="218"/>
      <c r="AI12" s="218"/>
      <c r="AJ12" s="233"/>
      <c r="AK12" s="234"/>
      <c r="AL12" s="234"/>
      <c r="AM12" s="234"/>
      <c r="AN12" s="234"/>
      <c r="AO12" s="263"/>
      <c r="AP12" s="219"/>
      <c r="AQ12" s="219"/>
      <c r="AR12" s="219"/>
      <c r="AS12" s="219"/>
      <c r="AT12" s="219"/>
      <c r="AU12" s="219"/>
      <c r="AV12" s="219"/>
      <c r="AW12" s="219"/>
      <c r="AX12" s="219"/>
    </row>
    <row r="13" spans="2:50" s="3" customFormat="1" ht="17.25" customHeight="1">
      <c r="B13" s="28">
        <v>8</v>
      </c>
      <c r="C13" s="29">
        <v>480</v>
      </c>
      <c r="D13" s="428" t="s">
        <v>300</v>
      </c>
      <c r="E13" s="428"/>
      <c r="F13" s="428"/>
      <c r="G13" s="428"/>
      <c r="H13" s="428"/>
      <c r="I13" s="428" t="s">
        <v>65</v>
      </c>
      <c r="J13" s="428"/>
      <c r="K13" s="428"/>
      <c r="L13" s="30" t="s">
        <v>326</v>
      </c>
      <c r="M13" s="432">
        <v>6</v>
      </c>
      <c r="N13" s="432"/>
      <c r="O13" s="433"/>
      <c r="P13" s="8"/>
      <c r="Q13" s="28">
        <v>8</v>
      </c>
      <c r="R13" s="29">
        <v>192</v>
      </c>
      <c r="S13" s="428" t="s">
        <v>336</v>
      </c>
      <c r="T13" s="428"/>
      <c r="U13" s="428"/>
      <c r="V13" s="428"/>
      <c r="W13" s="428"/>
      <c r="X13" s="428" t="s">
        <v>28</v>
      </c>
      <c r="Y13" s="428"/>
      <c r="Z13" s="428"/>
      <c r="AA13" s="30" t="s">
        <v>1</v>
      </c>
      <c r="AB13" s="432">
        <v>0</v>
      </c>
      <c r="AC13" s="432"/>
      <c r="AD13" s="433"/>
      <c r="AF13" s="274"/>
      <c r="AG13" s="360"/>
      <c r="AH13" s="218"/>
      <c r="AI13" s="218"/>
      <c r="AJ13" s="233"/>
      <c r="AK13" s="234"/>
      <c r="AL13" s="234"/>
      <c r="AM13" s="234"/>
      <c r="AN13" s="234"/>
      <c r="AO13" s="263"/>
      <c r="AP13" s="219"/>
      <c r="AQ13" s="219"/>
      <c r="AR13" s="219"/>
      <c r="AS13" s="219"/>
      <c r="AT13" s="219"/>
      <c r="AU13" s="219"/>
      <c r="AV13" s="219"/>
      <c r="AW13" s="219"/>
      <c r="AX13" s="219"/>
    </row>
    <row r="14" spans="2:50" s="3" customFormat="1" ht="17.25" customHeight="1">
      <c r="B14" s="13"/>
      <c r="C14" s="15"/>
      <c r="Q14" s="13"/>
      <c r="R14" s="15"/>
      <c r="T14" s="3" t="s">
        <v>12</v>
      </c>
      <c r="AA14" s="3" t="s">
        <v>12</v>
      </c>
      <c r="AF14" s="274"/>
      <c r="AG14" s="360"/>
      <c r="AH14" s="218"/>
      <c r="AI14" s="218"/>
      <c r="AJ14" s="233"/>
      <c r="AK14" s="234"/>
      <c r="AL14" s="234"/>
      <c r="AM14" s="234"/>
      <c r="AN14" s="234"/>
      <c r="AO14" s="263"/>
      <c r="AP14" s="219"/>
      <c r="AQ14" s="219"/>
      <c r="AR14" s="219"/>
      <c r="AS14" s="219"/>
      <c r="AT14" s="219"/>
      <c r="AU14" s="219"/>
      <c r="AV14" s="219"/>
      <c r="AW14" s="219"/>
      <c r="AX14" s="219"/>
    </row>
    <row r="15" spans="2:50" s="3" customFormat="1" ht="17.25" customHeight="1">
      <c r="B15" s="17">
        <v>3</v>
      </c>
      <c r="C15" s="18" t="s">
        <v>516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/>
      <c r="Q15" s="17">
        <v>4</v>
      </c>
      <c r="R15" s="18" t="s">
        <v>516</v>
      </c>
      <c r="S15" s="4"/>
      <c r="T15" s="4" t="s">
        <v>12</v>
      </c>
      <c r="U15" s="4"/>
      <c r="V15" s="4"/>
      <c r="W15" s="4"/>
      <c r="X15" s="4"/>
      <c r="Y15" s="4"/>
      <c r="Z15" s="4"/>
      <c r="AA15" s="4" t="s">
        <v>12</v>
      </c>
      <c r="AB15" s="4"/>
      <c r="AC15" s="4"/>
      <c r="AD15" s="4"/>
      <c r="AF15" s="274"/>
      <c r="AG15" s="360"/>
      <c r="AH15" s="218"/>
      <c r="AI15" s="218"/>
      <c r="AJ15" s="233"/>
      <c r="AK15" s="234"/>
      <c r="AL15" s="234"/>
      <c r="AM15" s="234"/>
      <c r="AN15" s="234"/>
      <c r="AO15" s="263"/>
      <c r="AP15" s="219"/>
      <c r="AQ15" s="219"/>
      <c r="AR15" s="219"/>
      <c r="AS15" s="219"/>
      <c r="AT15" s="219"/>
      <c r="AU15" s="219"/>
      <c r="AV15" s="219"/>
      <c r="AW15" s="219"/>
      <c r="AX15" s="219"/>
    </row>
    <row r="16" spans="2:50" s="3" customFormat="1" ht="17.25" customHeight="1">
      <c r="B16" s="19" t="s">
        <v>517</v>
      </c>
      <c r="C16" s="20" t="s">
        <v>14</v>
      </c>
      <c r="D16" s="427" t="s">
        <v>519</v>
      </c>
      <c r="E16" s="427"/>
      <c r="F16" s="427"/>
      <c r="G16" s="427"/>
      <c r="H16" s="427"/>
      <c r="I16" s="427" t="s">
        <v>520</v>
      </c>
      <c r="J16" s="427"/>
      <c r="K16" s="427"/>
      <c r="L16" s="20" t="s">
        <v>521</v>
      </c>
      <c r="M16" s="427" t="s">
        <v>522</v>
      </c>
      <c r="N16" s="427"/>
      <c r="O16" s="434"/>
      <c r="P16" s="21"/>
      <c r="Q16" s="19" t="s">
        <v>566</v>
      </c>
      <c r="R16" s="20" t="s">
        <v>14</v>
      </c>
      <c r="S16" s="427" t="s">
        <v>519</v>
      </c>
      <c r="T16" s="427"/>
      <c r="U16" s="427"/>
      <c r="V16" s="427"/>
      <c r="W16" s="427"/>
      <c r="X16" s="427" t="s">
        <v>520</v>
      </c>
      <c r="Y16" s="427"/>
      <c r="Z16" s="427"/>
      <c r="AA16" s="20" t="s">
        <v>521</v>
      </c>
      <c r="AB16" s="427" t="s">
        <v>522</v>
      </c>
      <c r="AC16" s="427"/>
      <c r="AD16" s="434"/>
      <c r="AF16" s="274"/>
      <c r="AG16" s="360"/>
      <c r="AH16" s="218"/>
      <c r="AI16" s="218"/>
      <c r="AJ16" s="233"/>
      <c r="AK16" s="234"/>
      <c r="AL16" s="234"/>
      <c r="AM16" s="234"/>
      <c r="AN16" s="234"/>
      <c r="AO16" s="263"/>
      <c r="AP16" s="219"/>
      <c r="AQ16" s="219"/>
      <c r="AR16" s="219"/>
      <c r="AS16" s="219"/>
      <c r="AT16" s="219"/>
      <c r="AU16" s="219"/>
      <c r="AV16" s="219"/>
      <c r="AW16" s="219"/>
      <c r="AX16" s="219"/>
    </row>
    <row r="17" spans="2:50" s="3" customFormat="1" ht="17.25" customHeight="1">
      <c r="B17" s="22">
        <v>1</v>
      </c>
      <c r="C17" s="79">
        <v>16</v>
      </c>
      <c r="D17" s="491" t="s">
        <v>302</v>
      </c>
      <c r="E17" s="491"/>
      <c r="F17" s="491"/>
      <c r="G17" s="491"/>
      <c r="H17" s="491"/>
      <c r="I17" s="491" t="s">
        <v>27</v>
      </c>
      <c r="J17" s="491"/>
      <c r="K17" s="491"/>
      <c r="L17" s="80" t="s">
        <v>337</v>
      </c>
      <c r="M17" s="489">
        <v>6</v>
      </c>
      <c r="N17" s="489"/>
      <c r="O17" s="490"/>
      <c r="P17" s="8"/>
      <c r="Q17" s="22">
        <v>1</v>
      </c>
      <c r="R17" s="79">
        <v>8</v>
      </c>
      <c r="S17" s="491" t="s">
        <v>177</v>
      </c>
      <c r="T17" s="491"/>
      <c r="U17" s="491"/>
      <c r="V17" s="491"/>
      <c r="W17" s="491"/>
      <c r="X17" s="491" t="s">
        <v>26</v>
      </c>
      <c r="Y17" s="491"/>
      <c r="Z17" s="491"/>
      <c r="AA17" s="80" t="s">
        <v>344</v>
      </c>
      <c r="AB17" s="489">
        <v>1</v>
      </c>
      <c r="AC17" s="489"/>
      <c r="AD17" s="490"/>
      <c r="AF17" s="274"/>
      <c r="AG17" s="360"/>
      <c r="AH17" s="218"/>
      <c r="AI17" s="218"/>
      <c r="AJ17" s="233"/>
      <c r="AK17" s="234"/>
      <c r="AL17" s="234"/>
      <c r="AM17" s="234"/>
      <c r="AN17" s="234"/>
      <c r="AO17" s="263"/>
      <c r="AP17" s="219"/>
      <c r="AQ17" s="219"/>
      <c r="AR17" s="219"/>
      <c r="AS17" s="219"/>
      <c r="AT17" s="219"/>
      <c r="AU17" s="219"/>
      <c r="AV17" s="219"/>
      <c r="AW17" s="219"/>
      <c r="AX17" s="219"/>
    </row>
    <row r="18" spans="2:50" s="3" customFormat="1" ht="17.25" customHeight="1">
      <c r="B18" s="25">
        <v>2</v>
      </c>
      <c r="C18" s="26">
        <v>14</v>
      </c>
      <c r="D18" s="426" t="s">
        <v>308</v>
      </c>
      <c r="E18" s="426"/>
      <c r="F18" s="426"/>
      <c r="G18" s="426"/>
      <c r="H18" s="426"/>
      <c r="I18" s="426" t="s">
        <v>202</v>
      </c>
      <c r="J18" s="426"/>
      <c r="K18" s="426"/>
      <c r="L18" s="27" t="s">
        <v>338</v>
      </c>
      <c r="M18" s="429">
        <v>3</v>
      </c>
      <c r="N18" s="429"/>
      <c r="O18" s="430"/>
      <c r="P18" s="8"/>
      <c r="Q18" s="25">
        <v>2</v>
      </c>
      <c r="R18" s="26">
        <v>140</v>
      </c>
      <c r="S18" s="426" t="s">
        <v>297</v>
      </c>
      <c r="T18" s="426"/>
      <c r="U18" s="426"/>
      <c r="V18" s="426"/>
      <c r="W18" s="426"/>
      <c r="X18" s="426" t="s">
        <v>46</v>
      </c>
      <c r="Y18" s="426"/>
      <c r="Z18" s="426"/>
      <c r="AA18" s="27" t="s">
        <v>345</v>
      </c>
      <c r="AB18" s="429">
        <v>6</v>
      </c>
      <c r="AC18" s="429"/>
      <c r="AD18" s="430"/>
      <c r="AF18" s="274"/>
      <c r="AG18" s="360"/>
      <c r="AH18" s="218"/>
      <c r="AI18" s="218"/>
      <c r="AJ18" s="233"/>
      <c r="AK18" s="234"/>
      <c r="AL18" s="234"/>
      <c r="AM18" s="234"/>
      <c r="AN18" s="234"/>
      <c r="AO18" s="263"/>
      <c r="AP18" s="219"/>
      <c r="AQ18" s="219"/>
      <c r="AR18" s="219"/>
      <c r="AS18" s="219"/>
      <c r="AT18" s="219"/>
      <c r="AU18" s="219"/>
      <c r="AV18" s="219"/>
      <c r="AW18" s="219"/>
      <c r="AX18" s="219"/>
    </row>
    <row r="19" spans="2:50" s="3" customFormat="1" ht="17.25" customHeight="1">
      <c r="B19" s="25">
        <v>3</v>
      </c>
      <c r="C19" s="26">
        <v>458</v>
      </c>
      <c r="D19" s="426" t="s">
        <v>339</v>
      </c>
      <c r="E19" s="426"/>
      <c r="F19" s="426"/>
      <c r="G19" s="426"/>
      <c r="H19" s="426"/>
      <c r="I19" s="426" t="s">
        <v>305</v>
      </c>
      <c r="J19" s="426"/>
      <c r="K19" s="426"/>
      <c r="L19" s="27" t="s">
        <v>1</v>
      </c>
      <c r="M19" s="429">
        <v>0</v>
      </c>
      <c r="N19" s="429"/>
      <c r="O19" s="430"/>
      <c r="P19" s="8"/>
      <c r="Q19" s="25">
        <v>3</v>
      </c>
      <c r="R19" s="26">
        <v>22</v>
      </c>
      <c r="S19" s="426" t="s">
        <v>291</v>
      </c>
      <c r="T19" s="426"/>
      <c r="U19" s="426"/>
      <c r="V19" s="426"/>
      <c r="W19" s="426"/>
      <c r="X19" s="426" t="s">
        <v>27</v>
      </c>
      <c r="Y19" s="426"/>
      <c r="Z19" s="426"/>
      <c r="AA19" s="27" t="s">
        <v>346</v>
      </c>
      <c r="AB19" s="429">
        <v>3</v>
      </c>
      <c r="AC19" s="429"/>
      <c r="AD19" s="430"/>
      <c r="AF19" s="274"/>
      <c r="AG19" s="360"/>
      <c r="AH19" s="218"/>
      <c r="AI19" s="218"/>
      <c r="AJ19" s="233"/>
      <c r="AK19" s="234"/>
      <c r="AL19" s="234"/>
      <c r="AM19" s="234"/>
      <c r="AN19" s="234"/>
      <c r="AO19" s="263"/>
      <c r="AP19" s="219"/>
      <c r="AQ19" s="219"/>
      <c r="AR19" s="219"/>
      <c r="AS19" s="219"/>
      <c r="AT19" s="219"/>
      <c r="AU19" s="219"/>
      <c r="AV19" s="219"/>
      <c r="AW19" s="219"/>
      <c r="AX19" s="219"/>
    </row>
    <row r="20" spans="2:50" s="3" customFormat="1" ht="17.25" customHeight="1">
      <c r="B20" s="25">
        <v>4</v>
      </c>
      <c r="C20" s="26">
        <v>229</v>
      </c>
      <c r="D20" s="426" t="s">
        <v>298</v>
      </c>
      <c r="E20" s="426"/>
      <c r="F20" s="426"/>
      <c r="G20" s="426"/>
      <c r="H20" s="426"/>
      <c r="I20" s="426" t="s">
        <v>47</v>
      </c>
      <c r="J20" s="426"/>
      <c r="K20" s="426"/>
      <c r="L20" s="27" t="s">
        <v>340</v>
      </c>
      <c r="M20" s="429">
        <v>7</v>
      </c>
      <c r="N20" s="429"/>
      <c r="O20" s="430"/>
      <c r="P20" s="8"/>
      <c r="Q20" s="25">
        <v>4</v>
      </c>
      <c r="R20" s="26">
        <v>200</v>
      </c>
      <c r="S20" s="426" t="s">
        <v>315</v>
      </c>
      <c r="T20" s="426"/>
      <c r="U20" s="426"/>
      <c r="V20" s="426"/>
      <c r="W20" s="426"/>
      <c r="X20" s="426" t="s">
        <v>41</v>
      </c>
      <c r="Y20" s="426"/>
      <c r="Z20" s="426"/>
      <c r="AA20" s="27" t="s">
        <v>347</v>
      </c>
      <c r="AB20" s="429">
        <v>7</v>
      </c>
      <c r="AC20" s="429"/>
      <c r="AD20" s="430"/>
      <c r="AF20" s="274"/>
      <c r="AG20" s="360"/>
      <c r="AH20" s="218"/>
      <c r="AI20" s="218"/>
      <c r="AJ20" s="233"/>
      <c r="AK20" s="234"/>
      <c r="AL20" s="234"/>
      <c r="AM20" s="234"/>
      <c r="AN20" s="234"/>
      <c r="AO20" s="263"/>
      <c r="AP20" s="219"/>
      <c r="AQ20" s="219"/>
      <c r="AR20" s="219"/>
      <c r="AS20" s="219"/>
      <c r="AT20" s="219"/>
      <c r="AU20" s="219"/>
      <c r="AV20" s="219"/>
      <c r="AW20" s="219"/>
      <c r="AX20" s="219"/>
    </row>
    <row r="21" spans="2:50" s="3" customFormat="1" ht="17.25" customHeight="1">
      <c r="B21" s="25">
        <v>5</v>
      </c>
      <c r="C21" s="26">
        <v>111</v>
      </c>
      <c r="D21" s="426" t="s">
        <v>311</v>
      </c>
      <c r="E21" s="426"/>
      <c r="F21" s="426"/>
      <c r="G21" s="426"/>
      <c r="H21" s="426"/>
      <c r="I21" s="426" t="s">
        <v>37</v>
      </c>
      <c r="J21" s="426"/>
      <c r="K21" s="426"/>
      <c r="L21" s="27" t="s">
        <v>341</v>
      </c>
      <c r="M21" s="429">
        <v>4</v>
      </c>
      <c r="N21" s="429"/>
      <c r="O21" s="430"/>
      <c r="P21" s="8"/>
      <c r="Q21" s="25">
        <v>5</v>
      </c>
      <c r="R21" s="26">
        <v>176</v>
      </c>
      <c r="S21" s="426" t="s">
        <v>299</v>
      </c>
      <c r="T21" s="426"/>
      <c r="U21" s="426"/>
      <c r="V21" s="426"/>
      <c r="W21" s="426"/>
      <c r="X21" s="426" t="s">
        <v>59</v>
      </c>
      <c r="Y21" s="426"/>
      <c r="Z21" s="426"/>
      <c r="AA21" s="27" t="s">
        <v>348</v>
      </c>
      <c r="AB21" s="429">
        <v>2</v>
      </c>
      <c r="AC21" s="429"/>
      <c r="AD21" s="430"/>
      <c r="AF21" s="274"/>
      <c r="AG21" s="360"/>
      <c r="AH21" s="218"/>
      <c r="AI21" s="218"/>
      <c r="AJ21" s="233"/>
      <c r="AK21" s="234"/>
      <c r="AL21" s="234"/>
      <c r="AM21" s="234"/>
      <c r="AN21" s="234"/>
      <c r="AO21" s="263"/>
      <c r="AP21" s="219"/>
      <c r="AQ21" s="219"/>
      <c r="AR21" s="219"/>
      <c r="AS21" s="219"/>
      <c r="AT21" s="219"/>
      <c r="AU21" s="219"/>
      <c r="AV21" s="219"/>
      <c r="AW21" s="219"/>
      <c r="AX21" s="219"/>
    </row>
    <row r="22" spans="2:50" s="3" customFormat="1" ht="17.25" customHeight="1">
      <c r="B22" s="25">
        <v>6</v>
      </c>
      <c r="C22" s="26">
        <v>220</v>
      </c>
      <c r="D22" s="426" t="s">
        <v>294</v>
      </c>
      <c r="E22" s="426"/>
      <c r="F22" s="426"/>
      <c r="G22" s="426"/>
      <c r="H22" s="426"/>
      <c r="I22" s="426" t="s">
        <v>49</v>
      </c>
      <c r="J22" s="426"/>
      <c r="K22" s="426"/>
      <c r="L22" s="27" t="s">
        <v>342</v>
      </c>
      <c r="M22" s="429">
        <v>1</v>
      </c>
      <c r="N22" s="429"/>
      <c r="O22" s="430"/>
      <c r="P22" s="8"/>
      <c r="Q22" s="25">
        <v>6</v>
      </c>
      <c r="R22" s="26">
        <v>474</v>
      </c>
      <c r="S22" s="426" t="s">
        <v>349</v>
      </c>
      <c r="T22" s="426"/>
      <c r="U22" s="426"/>
      <c r="V22" s="426"/>
      <c r="W22" s="426"/>
      <c r="X22" s="426" t="s">
        <v>29</v>
      </c>
      <c r="Y22" s="426"/>
      <c r="Z22" s="426"/>
      <c r="AA22" s="27" t="s">
        <v>350</v>
      </c>
      <c r="AB22" s="429">
        <v>5</v>
      </c>
      <c r="AC22" s="429"/>
      <c r="AD22" s="430"/>
      <c r="AF22" s="274"/>
      <c r="AG22" s="360"/>
      <c r="AH22" s="218"/>
      <c r="AI22" s="218"/>
      <c r="AJ22" s="233"/>
      <c r="AK22" s="234"/>
      <c r="AL22" s="234"/>
      <c r="AM22" s="234"/>
      <c r="AN22" s="234"/>
      <c r="AO22" s="263"/>
      <c r="AP22" s="219"/>
      <c r="AQ22" s="219"/>
      <c r="AR22" s="219"/>
      <c r="AS22" s="219"/>
      <c r="AT22" s="219"/>
      <c r="AU22" s="219"/>
      <c r="AV22" s="219"/>
      <c r="AW22" s="219"/>
      <c r="AX22" s="219"/>
    </row>
    <row r="23" spans="2:50" s="3" customFormat="1" ht="17.25" customHeight="1">
      <c r="B23" s="25">
        <v>7</v>
      </c>
      <c r="C23" s="26">
        <v>236</v>
      </c>
      <c r="D23" s="426" t="s">
        <v>306</v>
      </c>
      <c r="E23" s="426"/>
      <c r="F23" s="426"/>
      <c r="G23" s="426"/>
      <c r="H23" s="426"/>
      <c r="I23" s="426" t="s">
        <v>45</v>
      </c>
      <c r="J23" s="426"/>
      <c r="K23" s="426"/>
      <c r="L23" s="27" t="s">
        <v>331</v>
      </c>
      <c r="M23" s="429">
        <v>2</v>
      </c>
      <c r="N23" s="429"/>
      <c r="O23" s="430"/>
      <c r="P23" s="8"/>
      <c r="Q23" s="25">
        <v>7</v>
      </c>
      <c r="R23" s="26">
        <v>216</v>
      </c>
      <c r="S23" s="426" t="s">
        <v>310</v>
      </c>
      <c r="T23" s="426"/>
      <c r="U23" s="426"/>
      <c r="V23" s="426"/>
      <c r="W23" s="426"/>
      <c r="X23" s="426" t="s">
        <v>35</v>
      </c>
      <c r="Y23" s="426"/>
      <c r="Z23" s="426"/>
      <c r="AA23" s="27" t="s">
        <v>351</v>
      </c>
      <c r="AB23" s="429">
        <v>4</v>
      </c>
      <c r="AC23" s="429"/>
      <c r="AD23" s="430"/>
      <c r="AF23" s="274"/>
      <c r="AG23" s="360"/>
      <c r="AH23" s="218"/>
      <c r="AI23" s="218"/>
      <c r="AJ23" s="233"/>
      <c r="AK23" s="234"/>
      <c r="AL23" s="234"/>
      <c r="AM23" s="234"/>
      <c r="AN23" s="234"/>
      <c r="AO23" s="263"/>
      <c r="AP23" s="219"/>
      <c r="AQ23" s="219"/>
      <c r="AR23" s="219"/>
      <c r="AS23" s="219"/>
      <c r="AT23" s="219"/>
      <c r="AU23" s="219"/>
      <c r="AV23" s="219"/>
      <c r="AW23" s="219"/>
      <c r="AX23" s="219"/>
    </row>
    <row r="24" spans="2:50" s="3" customFormat="1" ht="17.25" customHeight="1">
      <c r="B24" s="28">
        <v>8</v>
      </c>
      <c r="C24" s="29">
        <v>209</v>
      </c>
      <c r="D24" s="428" t="s">
        <v>283</v>
      </c>
      <c r="E24" s="428"/>
      <c r="F24" s="428"/>
      <c r="G24" s="428"/>
      <c r="H24" s="428"/>
      <c r="I24" s="428" t="s">
        <v>38</v>
      </c>
      <c r="J24" s="428"/>
      <c r="K24" s="428"/>
      <c r="L24" s="30" t="s">
        <v>343</v>
      </c>
      <c r="M24" s="432">
        <v>5</v>
      </c>
      <c r="N24" s="432"/>
      <c r="O24" s="433"/>
      <c r="P24" s="8"/>
      <c r="Q24" s="28">
        <v>8</v>
      </c>
      <c r="R24" s="29">
        <v>0</v>
      </c>
      <c r="S24" s="428" t="s">
        <v>12</v>
      </c>
      <c r="T24" s="428"/>
      <c r="U24" s="428"/>
      <c r="V24" s="428"/>
      <c r="W24" s="428"/>
      <c r="X24" s="428" t="s">
        <v>12</v>
      </c>
      <c r="Y24" s="428"/>
      <c r="Z24" s="428"/>
      <c r="AA24" s="30">
        <v>0</v>
      </c>
      <c r="AB24" s="432">
        <v>0</v>
      </c>
      <c r="AC24" s="432"/>
      <c r="AD24" s="433"/>
      <c r="AF24" s="274"/>
      <c r="AG24" s="360"/>
      <c r="AH24" s="218"/>
      <c r="AI24" s="218"/>
      <c r="AJ24" s="233"/>
      <c r="AK24" s="234"/>
      <c r="AL24" s="234"/>
      <c r="AM24" s="234"/>
      <c r="AN24" s="234"/>
      <c r="AO24" s="263"/>
      <c r="AP24" s="219"/>
      <c r="AQ24" s="219"/>
      <c r="AR24" s="219"/>
      <c r="AS24" s="219"/>
      <c r="AT24" s="219"/>
      <c r="AU24" s="219"/>
      <c r="AV24" s="219"/>
      <c r="AW24" s="219"/>
      <c r="AX24" s="219"/>
    </row>
    <row r="25" spans="2:50" s="3" customFormat="1" ht="17.25" customHeight="1">
      <c r="B25" s="13"/>
      <c r="C25" s="15"/>
      <c r="Q25" s="13"/>
      <c r="R25" s="15"/>
      <c r="T25" s="3" t="s">
        <v>12</v>
      </c>
      <c r="AA25" s="3" t="s">
        <v>12</v>
      </c>
      <c r="AF25" s="274"/>
      <c r="AG25" s="360"/>
      <c r="AH25" s="218"/>
      <c r="AI25" s="218"/>
      <c r="AJ25" s="233"/>
      <c r="AK25" s="234"/>
      <c r="AL25" s="234"/>
      <c r="AM25" s="234"/>
      <c r="AN25" s="234"/>
      <c r="AO25" s="263"/>
      <c r="AP25" s="219"/>
      <c r="AQ25" s="219"/>
      <c r="AR25" s="219"/>
      <c r="AS25" s="219"/>
      <c r="AT25" s="219"/>
      <c r="AU25" s="219"/>
      <c r="AV25" s="219"/>
      <c r="AW25" s="219"/>
      <c r="AX25" s="219"/>
    </row>
    <row r="26" spans="2:45" ht="13.5" customHeight="1">
      <c r="B26" s="31"/>
      <c r="C26" s="32"/>
      <c r="D26" s="425"/>
      <c r="E26" s="425"/>
      <c r="F26" s="425"/>
      <c r="G26" s="425"/>
      <c r="H26" s="425"/>
      <c r="I26" s="425"/>
      <c r="J26" s="425"/>
      <c r="K26" s="425"/>
      <c r="L26" s="34"/>
      <c r="M26" s="431"/>
      <c r="N26" s="431"/>
      <c r="O26" s="431"/>
      <c r="P26" s="36"/>
      <c r="Q26" s="31"/>
      <c r="R26" s="32"/>
      <c r="S26" s="425"/>
      <c r="T26" s="425"/>
      <c r="U26" s="425"/>
      <c r="V26" s="425"/>
      <c r="W26" s="425"/>
      <c r="X26" s="425"/>
      <c r="Y26" s="425"/>
      <c r="Z26" s="425"/>
      <c r="AA26" s="34"/>
      <c r="AB26" s="431"/>
      <c r="AC26" s="431"/>
      <c r="AD26" s="431"/>
      <c r="AE26" s="3"/>
      <c r="AF26" s="274"/>
      <c r="AG26" s="360"/>
      <c r="AH26" s="217"/>
      <c r="AI26" s="218"/>
      <c r="AJ26" s="233"/>
      <c r="AK26" s="234"/>
      <c r="AL26" s="234"/>
      <c r="AM26" s="234"/>
      <c r="AN26" s="234"/>
      <c r="AO26" s="263"/>
      <c r="AQ26" s="219"/>
      <c r="AR26" s="219"/>
      <c r="AS26" s="219"/>
    </row>
    <row r="27" spans="2:45" ht="16.5" customHeight="1">
      <c r="B27" s="31"/>
      <c r="C27" s="32"/>
      <c r="D27" s="462" t="s">
        <v>611</v>
      </c>
      <c r="E27" s="462"/>
      <c r="F27" s="462"/>
      <c r="G27" s="462"/>
      <c r="H27" s="462"/>
      <c r="I27" s="462"/>
      <c r="J27" s="462"/>
      <c r="K27" s="462"/>
      <c r="L27" s="462"/>
      <c r="M27" s="35"/>
      <c r="N27" s="35"/>
      <c r="O27" s="35"/>
      <c r="P27" s="41" t="s">
        <v>612</v>
      </c>
      <c r="Q27" s="31"/>
      <c r="R27" s="32"/>
      <c r="S27" s="33"/>
      <c r="T27" s="33"/>
      <c r="U27" s="33"/>
      <c r="V27" s="33"/>
      <c r="W27" s="33"/>
      <c r="X27" s="33"/>
      <c r="Y27" s="33"/>
      <c r="Z27" s="33"/>
      <c r="AA27" s="34"/>
      <c r="AB27" s="35"/>
      <c r="AC27" s="35"/>
      <c r="AD27" s="35"/>
      <c r="AE27" s="3"/>
      <c r="AF27" s="274"/>
      <c r="AG27" s="360"/>
      <c r="AH27" s="217"/>
      <c r="AI27" s="218"/>
      <c r="AJ27" s="233"/>
      <c r="AK27" s="234"/>
      <c r="AL27" s="234"/>
      <c r="AM27" s="234"/>
      <c r="AN27" s="234"/>
      <c r="AO27" s="263"/>
      <c r="AQ27" s="219"/>
      <c r="AR27" s="219"/>
      <c r="AS27" s="219"/>
    </row>
    <row r="28" spans="2:45" ht="13.5" customHeight="1">
      <c r="B28" s="31"/>
      <c r="C28" s="32"/>
      <c r="D28" s="33"/>
      <c r="F28" s="33"/>
      <c r="G28" s="33"/>
      <c r="H28" s="33"/>
      <c r="I28" s="33"/>
      <c r="J28" s="33"/>
      <c r="K28" s="33"/>
      <c r="L28" s="41"/>
      <c r="M28" s="35"/>
      <c r="N28" s="35"/>
      <c r="O28" s="35"/>
      <c r="P28" s="36"/>
      <c r="Q28" s="31"/>
      <c r="R28" s="32"/>
      <c r="S28" s="33"/>
      <c r="T28" s="33"/>
      <c r="U28" s="33"/>
      <c r="V28" s="33"/>
      <c r="W28" s="33"/>
      <c r="X28" s="33"/>
      <c r="Y28" s="33"/>
      <c r="Z28" s="33"/>
      <c r="AA28" s="34"/>
      <c r="AB28" s="35"/>
      <c r="AC28" s="35"/>
      <c r="AD28" s="35"/>
      <c r="AE28" s="3"/>
      <c r="AF28" s="274"/>
      <c r="AG28" s="360"/>
      <c r="AH28" s="217"/>
      <c r="AI28" s="218"/>
      <c r="AJ28" s="233"/>
      <c r="AK28" s="234"/>
      <c r="AL28" s="234"/>
      <c r="AM28" s="234"/>
      <c r="AN28" s="234"/>
      <c r="AO28" s="263"/>
      <c r="AQ28" s="219"/>
      <c r="AR28" s="219"/>
      <c r="AS28" s="219"/>
    </row>
    <row r="29" spans="2:45" ht="13.5" customHeight="1">
      <c r="B29" s="31"/>
      <c r="D29" s="33"/>
      <c r="E29" s="43" t="s">
        <v>523</v>
      </c>
      <c r="F29" s="33"/>
      <c r="M29" s="41"/>
      <c r="N29" s="82"/>
      <c r="O29" s="81" t="s">
        <v>524</v>
      </c>
      <c r="Q29" s="513" t="s">
        <v>613</v>
      </c>
      <c r="R29" s="513"/>
      <c r="S29" s="3" t="s">
        <v>614</v>
      </c>
      <c r="T29" s="3"/>
      <c r="U29" s="3"/>
      <c r="V29" s="3"/>
      <c r="W29" s="3"/>
      <c r="X29" s="3"/>
      <c r="Z29" s="3" t="s">
        <v>581</v>
      </c>
      <c r="AA29" s="41"/>
      <c r="AB29" s="35"/>
      <c r="AC29" s="35"/>
      <c r="AD29" s="35"/>
      <c r="AE29" s="3"/>
      <c r="AF29" s="274"/>
      <c r="AG29" s="360"/>
      <c r="AH29" s="217"/>
      <c r="AI29" s="218"/>
      <c r="AJ29" s="233"/>
      <c r="AK29" s="234"/>
      <c r="AL29" s="234"/>
      <c r="AM29" s="234"/>
      <c r="AN29" s="234"/>
      <c r="AO29" s="263"/>
      <c r="AQ29" s="219"/>
      <c r="AR29" s="219"/>
      <c r="AS29" s="219"/>
    </row>
    <row r="30" spans="2:45" ht="13.5" customHeight="1">
      <c r="B30" s="31"/>
      <c r="C30" s="32"/>
      <c r="D30" s="33"/>
      <c r="F30" s="33"/>
      <c r="M30" s="35"/>
      <c r="N30" s="35"/>
      <c r="O30" s="35"/>
      <c r="P30" s="36"/>
      <c r="Q30" s="31"/>
      <c r="R30" s="32"/>
      <c r="S30" s="33"/>
      <c r="T30" s="33"/>
      <c r="U30" s="33"/>
      <c r="V30" s="33"/>
      <c r="W30" s="33"/>
      <c r="X30" s="33"/>
      <c r="Y30" s="33"/>
      <c r="Z30" s="33"/>
      <c r="AA30" s="34"/>
      <c r="AB30" s="35"/>
      <c r="AC30" s="35"/>
      <c r="AD30" s="35"/>
      <c r="AE30" s="3"/>
      <c r="AF30" s="274"/>
      <c r="AG30" s="360"/>
      <c r="AH30" s="217"/>
      <c r="AI30" s="218"/>
      <c r="AJ30" s="233"/>
      <c r="AK30" s="234"/>
      <c r="AL30" s="234"/>
      <c r="AM30" s="234"/>
      <c r="AN30" s="234"/>
      <c r="AO30" s="263"/>
      <c r="AQ30" s="219"/>
      <c r="AR30" s="219"/>
      <c r="AS30" s="219"/>
    </row>
    <row r="31" spans="2:45" ht="18" customHeight="1">
      <c r="B31" s="46"/>
      <c r="D31" s="443" t="s">
        <v>522</v>
      </c>
      <c r="E31" s="443"/>
      <c r="F31" s="445"/>
      <c r="G31" s="463" t="s">
        <v>14</v>
      </c>
      <c r="H31" s="446"/>
      <c r="I31" s="464"/>
      <c r="J31" s="449" t="s">
        <v>519</v>
      </c>
      <c r="K31" s="449"/>
      <c r="L31" s="449"/>
      <c r="M31" s="449"/>
      <c r="N31" s="449"/>
      <c r="O31" s="465" t="s">
        <v>525</v>
      </c>
      <c r="P31" s="460"/>
      <c r="Q31" s="460"/>
      <c r="R31" s="460"/>
      <c r="S31" s="466"/>
      <c r="T31" s="463" t="s">
        <v>526</v>
      </c>
      <c r="U31" s="446"/>
      <c r="V31" s="446"/>
      <c r="W31" s="446"/>
      <c r="X31" s="446"/>
      <c r="Y31" s="495" t="s">
        <v>527</v>
      </c>
      <c r="Z31" s="444"/>
      <c r="AA31" s="444"/>
      <c r="AB31" s="37"/>
      <c r="AC31" s="37"/>
      <c r="AD31" s="37"/>
      <c r="AE31" s="3"/>
      <c r="AF31" s="274"/>
      <c r="AG31" s="360"/>
      <c r="AH31" s="217"/>
      <c r="AI31" s="218"/>
      <c r="AJ31" s="233"/>
      <c r="AK31" s="234"/>
      <c r="AL31" s="234"/>
      <c r="AM31" s="234"/>
      <c r="AN31" s="234"/>
      <c r="AO31" s="263"/>
      <c r="AQ31" s="219"/>
      <c r="AR31" s="219"/>
      <c r="AS31" s="219"/>
    </row>
    <row r="32" spans="2:45" ht="18" customHeight="1">
      <c r="B32" s="47"/>
      <c r="D32" s="503">
        <v>1</v>
      </c>
      <c r="E32" s="504"/>
      <c r="F32" s="85"/>
      <c r="G32" s="514">
        <v>123</v>
      </c>
      <c r="H32" s="515"/>
      <c r="I32" s="516"/>
      <c r="J32" s="492" t="s">
        <v>307</v>
      </c>
      <c r="K32" s="492"/>
      <c r="L32" s="492"/>
      <c r="M32" s="492"/>
      <c r="N32" s="492"/>
      <c r="O32" s="86"/>
      <c r="P32" s="493" t="s">
        <v>50</v>
      </c>
      <c r="Q32" s="493"/>
      <c r="R32" s="493"/>
      <c r="S32" s="494"/>
      <c r="T32" s="496" t="s">
        <v>320</v>
      </c>
      <c r="U32" s="497"/>
      <c r="V32" s="497"/>
      <c r="W32" s="497"/>
      <c r="X32" s="87"/>
      <c r="Y32" s="518" t="s">
        <v>12</v>
      </c>
      <c r="Z32" s="498"/>
      <c r="AA32" s="499"/>
      <c r="AB32" s="52"/>
      <c r="AD32" s="53"/>
      <c r="AE32" s="3"/>
      <c r="AF32" s="274"/>
      <c r="AG32" s="360"/>
      <c r="AH32" s="217"/>
      <c r="AI32" s="218"/>
      <c r="AJ32" s="233"/>
      <c r="AK32" s="234"/>
      <c r="AL32" s="234"/>
      <c r="AM32" s="234"/>
      <c r="AN32" s="234"/>
      <c r="AO32" s="263"/>
      <c r="AQ32" s="219"/>
      <c r="AR32" s="219"/>
      <c r="AS32" s="219"/>
    </row>
    <row r="33" spans="2:45" ht="18" customHeight="1">
      <c r="B33" s="47"/>
      <c r="C33" s="54"/>
      <c r="D33" s="451">
        <v>2</v>
      </c>
      <c r="E33" s="452"/>
      <c r="F33" s="66"/>
      <c r="G33" s="467">
        <v>8</v>
      </c>
      <c r="H33" s="456"/>
      <c r="I33" s="468"/>
      <c r="J33" s="458" t="s">
        <v>177</v>
      </c>
      <c r="K33" s="458"/>
      <c r="L33" s="458"/>
      <c r="M33" s="458"/>
      <c r="N33" s="458"/>
      <c r="O33" s="67"/>
      <c r="P33" s="453" t="s">
        <v>26</v>
      </c>
      <c r="Q33" s="453"/>
      <c r="R33" s="453"/>
      <c r="S33" s="469"/>
      <c r="T33" s="470" t="s">
        <v>344</v>
      </c>
      <c r="U33" s="439"/>
      <c r="V33" s="439"/>
      <c r="W33" s="439"/>
      <c r="X33" s="68"/>
      <c r="Y33" s="517" t="s">
        <v>12</v>
      </c>
      <c r="Z33" s="441"/>
      <c r="AA33" s="442"/>
      <c r="AB33" s="55"/>
      <c r="AC33" s="55"/>
      <c r="AD33" s="55"/>
      <c r="AE33" s="3"/>
      <c r="AF33" s="274"/>
      <c r="AG33" s="360"/>
      <c r="AH33" s="217"/>
      <c r="AI33" s="218"/>
      <c r="AJ33" s="233"/>
      <c r="AK33" s="234"/>
      <c r="AL33" s="234"/>
      <c r="AM33" s="234"/>
      <c r="AN33" s="234"/>
      <c r="AO33" s="263"/>
      <c r="AQ33" s="219"/>
      <c r="AR33" s="219"/>
      <c r="AS33" s="219"/>
    </row>
    <row r="34" spans="2:45" ht="18" customHeight="1">
      <c r="B34" s="47"/>
      <c r="C34" s="54"/>
      <c r="D34" s="451">
        <v>3</v>
      </c>
      <c r="E34" s="452"/>
      <c r="F34" s="66"/>
      <c r="G34" s="467">
        <v>176</v>
      </c>
      <c r="H34" s="456"/>
      <c r="I34" s="468"/>
      <c r="J34" s="458" t="s">
        <v>299</v>
      </c>
      <c r="K34" s="458"/>
      <c r="L34" s="458"/>
      <c r="M34" s="458"/>
      <c r="N34" s="458"/>
      <c r="O34" s="67"/>
      <c r="P34" s="453" t="s">
        <v>59</v>
      </c>
      <c r="Q34" s="453"/>
      <c r="R34" s="453"/>
      <c r="S34" s="469"/>
      <c r="T34" s="470" t="s">
        <v>348</v>
      </c>
      <c r="U34" s="439"/>
      <c r="V34" s="439"/>
      <c r="W34" s="439"/>
      <c r="X34" s="68"/>
      <c r="Y34" s="517" t="s">
        <v>12</v>
      </c>
      <c r="Z34" s="441"/>
      <c r="AA34" s="442"/>
      <c r="AB34" s="56"/>
      <c r="AC34" s="56"/>
      <c r="AD34" s="56"/>
      <c r="AE34" s="3"/>
      <c r="AF34" s="274"/>
      <c r="AG34" s="360"/>
      <c r="AH34" s="217"/>
      <c r="AI34" s="218"/>
      <c r="AJ34" s="233"/>
      <c r="AK34" s="234"/>
      <c r="AL34" s="234"/>
      <c r="AM34" s="234"/>
      <c r="AN34" s="234"/>
      <c r="AO34" s="263"/>
      <c r="AQ34" s="219"/>
      <c r="AR34" s="219"/>
      <c r="AS34" s="219"/>
    </row>
    <row r="35" spans="2:45" ht="18" customHeight="1">
      <c r="B35" s="47"/>
      <c r="C35" s="54"/>
      <c r="D35" s="451">
        <v>4</v>
      </c>
      <c r="E35" s="452"/>
      <c r="F35" s="66"/>
      <c r="G35" s="467">
        <v>22</v>
      </c>
      <c r="H35" s="456"/>
      <c r="I35" s="468"/>
      <c r="J35" s="458" t="s">
        <v>291</v>
      </c>
      <c r="K35" s="458"/>
      <c r="L35" s="458"/>
      <c r="M35" s="458"/>
      <c r="N35" s="458"/>
      <c r="O35" s="67"/>
      <c r="P35" s="453" t="s">
        <v>27</v>
      </c>
      <c r="Q35" s="453"/>
      <c r="R35" s="453"/>
      <c r="S35" s="469"/>
      <c r="T35" s="470" t="s">
        <v>346</v>
      </c>
      <c r="U35" s="439"/>
      <c r="V35" s="439"/>
      <c r="W35" s="439"/>
      <c r="X35" s="68"/>
      <c r="Y35" s="517" t="s">
        <v>12</v>
      </c>
      <c r="Z35" s="441"/>
      <c r="AA35" s="442"/>
      <c r="AB35" s="56"/>
      <c r="AC35" s="56"/>
      <c r="AD35" s="56"/>
      <c r="AE35" s="3"/>
      <c r="AF35" s="274"/>
      <c r="AG35" s="360"/>
      <c r="AH35" s="217"/>
      <c r="AI35" s="218"/>
      <c r="AJ35" s="233"/>
      <c r="AK35" s="234"/>
      <c r="AL35" s="234"/>
      <c r="AM35" s="234"/>
      <c r="AN35" s="234"/>
      <c r="AO35" s="263"/>
      <c r="AQ35" s="219"/>
      <c r="AR35" s="219"/>
      <c r="AS35" s="219"/>
    </row>
    <row r="36" spans="2:45" ht="18" customHeight="1">
      <c r="B36" s="47"/>
      <c r="C36" s="54"/>
      <c r="D36" s="451">
        <v>5</v>
      </c>
      <c r="E36" s="452"/>
      <c r="F36" s="66"/>
      <c r="G36" s="467">
        <v>220</v>
      </c>
      <c r="H36" s="456"/>
      <c r="I36" s="468"/>
      <c r="J36" s="458" t="s">
        <v>294</v>
      </c>
      <c r="K36" s="458"/>
      <c r="L36" s="458"/>
      <c r="M36" s="458"/>
      <c r="N36" s="458"/>
      <c r="O36" s="67"/>
      <c r="P36" s="453" t="s">
        <v>49</v>
      </c>
      <c r="Q36" s="453"/>
      <c r="R36" s="453"/>
      <c r="S36" s="469"/>
      <c r="T36" s="470" t="s">
        <v>342</v>
      </c>
      <c r="U36" s="439"/>
      <c r="V36" s="439"/>
      <c r="W36" s="439"/>
      <c r="X36" s="68"/>
      <c r="Y36" s="517" t="s">
        <v>12</v>
      </c>
      <c r="Z36" s="441"/>
      <c r="AA36" s="442"/>
      <c r="AB36" s="56"/>
      <c r="AC36" s="56"/>
      <c r="AD36" s="56"/>
      <c r="AE36" s="3"/>
      <c r="AF36" s="274"/>
      <c r="AG36" s="360"/>
      <c r="AH36" s="217"/>
      <c r="AI36" s="218"/>
      <c r="AJ36" s="233"/>
      <c r="AK36" s="234"/>
      <c r="AL36" s="234"/>
      <c r="AM36" s="234"/>
      <c r="AN36" s="234"/>
      <c r="AO36" s="263"/>
      <c r="AQ36" s="219"/>
      <c r="AR36" s="219"/>
      <c r="AS36" s="219"/>
    </row>
    <row r="37" spans="2:45" ht="18" customHeight="1">
      <c r="B37" s="47"/>
      <c r="C37" s="54"/>
      <c r="D37" s="451">
        <v>6</v>
      </c>
      <c r="E37" s="452"/>
      <c r="F37" s="66"/>
      <c r="G37" s="467">
        <v>35</v>
      </c>
      <c r="H37" s="456"/>
      <c r="I37" s="468"/>
      <c r="J37" s="458" t="s">
        <v>312</v>
      </c>
      <c r="K37" s="458"/>
      <c r="L37" s="458"/>
      <c r="M37" s="458"/>
      <c r="N37" s="458"/>
      <c r="O37" s="67"/>
      <c r="P37" s="453" t="s">
        <v>58</v>
      </c>
      <c r="Q37" s="453"/>
      <c r="R37" s="453"/>
      <c r="S37" s="469"/>
      <c r="T37" s="470" t="s">
        <v>331</v>
      </c>
      <c r="U37" s="439"/>
      <c r="V37" s="439"/>
      <c r="W37" s="439"/>
      <c r="X37" s="68"/>
      <c r="Y37" s="517" t="s">
        <v>12</v>
      </c>
      <c r="Z37" s="441"/>
      <c r="AA37" s="442"/>
      <c r="AB37" s="56"/>
      <c r="AC37" s="56"/>
      <c r="AD37" s="56"/>
      <c r="AE37" s="3"/>
      <c r="AF37" s="274"/>
      <c r="AG37" s="360"/>
      <c r="AH37" s="217"/>
      <c r="AI37" s="218"/>
      <c r="AJ37" s="233"/>
      <c r="AK37" s="234"/>
      <c r="AL37" s="234"/>
      <c r="AM37" s="234"/>
      <c r="AN37" s="234"/>
      <c r="AO37" s="263"/>
      <c r="AQ37" s="219"/>
      <c r="AR37" s="219"/>
      <c r="AS37" s="219"/>
    </row>
    <row r="38" spans="2:45" ht="18" customHeight="1">
      <c r="B38" s="47"/>
      <c r="C38" s="54"/>
      <c r="D38" s="451">
        <v>6</v>
      </c>
      <c r="E38" s="452"/>
      <c r="F38" s="66"/>
      <c r="G38" s="467">
        <v>236</v>
      </c>
      <c r="H38" s="456"/>
      <c r="I38" s="468"/>
      <c r="J38" s="458" t="s">
        <v>306</v>
      </c>
      <c r="K38" s="458"/>
      <c r="L38" s="458"/>
      <c r="M38" s="458"/>
      <c r="N38" s="458"/>
      <c r="O38" s="67"/>
      <c r="P38" s="453" t="s">
        <v>45</v>
      </c>
      <c r="Q38" s="453"/>
      <c r="R38" s="453"/>
      <c r="S38" s="469"/>
      <c r="T38" s="470" t="s">
        <v>331</v>
      </c>
      <c r="U38" s="439"/>
      <c r="V38" s="439"/>
      <c r="W38" s="439"/>
      <c r="X38" s="68"/>
      <c r="Y38" s="517" t="s">
        <v>12</v>
      </c>
      <c r="Z38" s="441"/>
      <c r="AA38" s="442"/>
      <c r="AB38" s="56"/>
      <c r="AC38" s="56"/>
      <c r="AD38" s="56"/>
      <c r="AE38" s="3"/>
      <c r="AF38" s="274"/>
      <c r="AG38" s="360"/>
      <c r="AH38" s="217"/>
      <c r="AI38" s="218"/>
      <c r="AJ38" s="233"/>
      <c r="AK38" s="234"/>
      <c r="AL38" s="234"/>
      <c r="AM38" s="234"/>
      <c r="AN38" s="234"/>
      <c r="AO38" s="263"/>
      <c r="AQ38" s="219"/>
      <c r="AR38" s="219"/>
      <c r="AS38" s="219"/>
    </row>
    <row r="39" spans="2:45" ht="18" customHeight="1">
      <c r="B39" s="47"/>
      <c r="C39" s="54"/>
      <c r="D39" s="451">
        <v>8</v>
      </c>
      <c r="E39" s="452"/>
      <c r="F39" s="66"/>
      <c r="G39" s="467">
        <v>183</v>
      </c>
      <c r="H39" s="456"/>
      <c r="I39" s="468"/>
      <c r="J39" s="458" t="s">
        <v>301</v>
      </c>
      <c r="K39" s="458"/>
      <c r="L39" s="458"/>
      <c r="M39" s="458"/>
      <c r="N39" s="458"/>
      <c r="O39" s="67"/>
      <c r="P39" s="453" t="s">
        <v>54</v>
      </c>
      <c r="Q39" s="453"/>
      <c r="R39" s="453"/>
      <c r="S39" s="469"/>
      <c r="T39" s="470" t="s">
        <v>335</v>
      </c>
      <c r="U39" s="439"/>
      <c r="V39" s="439"/>
      <c r="W39" s="439"/>
      <c r="X39" s="68"/>
      <c r="Y39" s="517" t="s">
        <v>12</v>
      </c>
      <c r="Z39" s="441"/>
      <c r="AA39" s="442"/>
      <c r="AB39" s="56"/>
      <c r="AC39" s="56"/>
      <c r="AD39" s="56"/>
      <c r="AE39" s="3"/>
      <c r="AF39" s="274"/>
      <c r="AG39" s="360"/>
      <c r="AH39" s="217"/>
      <c r="AI39" s="218"/>
      <c r="AJ39" s="233"/>
      <c r="AK39" s="234"/>
      <c r="AL39" s="234"/>
      <c r="AM39" s="234"/>
      <c r="AN39" s="234"/>
      <c r="AO39" s="263"/>
      <c r="AQ39" s="219"/>
      <c r="AR39" s="219"/>
      <c r="AS39" s="219"/>
    </row>
    <row r="40" spans="2:45" ht="18" customHeight="1">
      <c r="B40" s="47"/>
      <c r="C40" s="54"/>
      <c r="D40" s="451">
        <v>9</v>
      </c>
      <c r="E40" s="452"/>
      <c r="F40" s="66"/>
      <c r="G40" s="467">
        <v>14</v>
      </c>
      <c r="H40" s="456"/>
      <c r="I40" s="468"/>
      <c r="J40" s="458" t="s">
        <v>308</v>
      </c>
      <c r="K40" s="458"/>
      <c r="L40" s="458"/>
      <c r="M40" s="458"/>
      <c r="N40" s="458"/>
      <c r="O40" s="67"/>
      <c r="P40" s="453" t="s">
        <v>202</v>
      </c>
      <c r="Q40" s="453"/>
      <c r="R40" s="453"/>
      <c r="S40" s="469"/>
      <c r="T40" s="470" t="s">
        <v>338</v>
      </c>
      <c r="U40" s="439"/>
      <c r="V40" s="439"/>
      <c r="W40" s="439"/>
      <c r="X40" s="68"/>
      <c r="Y40" s="517" t="s">
        <v>12</v>
      </c>
      <c r="Z40" s="441"/>
      <c r="AA40" s="442"/>
      <c r="AB40" s="56"/>
      <c r="AC40" s="56"/>
      <c r="AD40" s="56"/>
      <c r="AE40" s="3"/>
      <c r="AF40" s="274"/>
      <c r="AG40" s="360"/>
      <c r="AH40" s="217"/>
      <c r="AI40" s="218"/>
      <c r="AJ40" s="233"/>
      <c r="AK40" s="234"/>
      <c r="AL40" s="234"/>
      <c r="AM40" s="234"/>
      <c r="AN40" s="234"/>
      <c r="AO40" s="263"/>
      <c r="AQ40" s="219"/>
      <c r="AR40" s="219"/>
      <c r="AS40" s="219"/>
    </row>
    <row r="41" spans="2:45" ht="18" customHeight="1">
      <c r="B41" s="47"/>
      <c r="C41" s="54"/>
      <c r="D41" s="451">
        <v>10</v>
      </c>
      <c r="E41" s="452"/>
      <c r="F41" s="66"/>
      <c r="G41" s="467">
        <v>111</v>
      </c>
      <c r="H41" s="456"/>
      <c r="I41" s="468"/>
      <c r="J41" s="458" t="s">
        <v>311</v>
      </c>
      <c r="K41" s="458"/>
      <c r="L41" s="458"/>
      <c r="M41" s="458"/>
      <c r="N41" s="458"/>
      <c r="O41" s="67"/>
      <c r="P41" s="453" t="s">
        <v>37</v>
      </c>
      <c r="Q41" s="453"/>
      <c r="R41" s="453"/>
      <c r="S41" s="469"/>
      <c r="T41" s="470" t="s">
        <v>341</v>
      </c>
      <c r="U41" s="439"/>
      <c r="V41" s="439"/>
      <c r="W41" s="439"/>
      <c r="X41" s="68"/>
      <c r="Y41" s="517" t="s">
        <v>12</v>
      </c>
      <c r="Z41" s="441"/>
      <c r="AA41" s="442"/>
      <c r="AB41" s="56"/>
      <c r="AC41" s="56"/>
      <c r="AD41" s="56"/>
      <c r="AE41" s="3"/>
      <c r="AF41" s="274"/>
      <c r="AG41" s="360"/>
      <c r="AH41" s="217"/>
      <c r="AI41" s="218"/>
      <c r="AJ41" s="233"/>
      <c r="AK41" s="234"/>
      <c r="AL41" s="234"/>
      <c r="AM41" s="234"/>
      <c r="AN41" s="234"/>
      <c r="AO41" s="263"/>
      <c r="AQ41" s="219"/>
      <c r="AR41" s="219"/>
      <c r="AS41" s="219"/>
    </row>
    <row r="42" spans="2:45" ht="18" customHeight="1">
      <c r="B42" s="47"/>
      <c r="C42" s="54"/>
      <c r="D42" s="451">
        <v>11</v>
      </c>
      <c r="E42" s="452"/>
      <c r="F42" s="66"/>
      <c r="G42" s="467">
        <v>17</v>
      </c>
      <c r="H42" s="456"/>
      <c r="I42" s="468"/>
      <c r="J42" s="458" t="s">
        <v>313</v>
      </c>
      <c r="K42" s="458"/>
      <c r="L42" s="458"/>
      <c r="M42" s="458"/>
      <c r="N42" s="458"/>
      <c r="O42" s="67"/>
      <c r="P42" s="453" t="s">
        <v>27</v>
      </c>
      <c r="Q42" s="453"/>
      <c r="R42" s="453"/>
      <c r="S42" s="469"/>
      <c r="T42" s="470" t="s">
        <v>333</v>
      </c>
      <c r="U42" s="439"/>
      <c r="V42" s="439"/>
      <c r="W42" s="439"/>
      <c r="X42" s="68"/>
      <c r="Y42" s="517" t="s">
        <v>12</v>
      </c>
      <c r="Z42" s="441"/>
      <c r="AA42" s="442"/>
      <c r="AB42" s="56"/>
      <c r="AC42" s="56"/>
      <c r="AD42" s="56"/>
      <c r="AE42" s="3"/>
      <c r="AF42" s="274"/>
      <c r="AG42" s="360"/>
      <c r="AH42" s="217"/>
      <c r="AI42" s="218"/>
      <c r="AJ42" s="233"/>
      <c r="AK42" s="234"/>
      <c r="AL42" s="234"/>
      <c r="AM42" s="234"/>
      <c r="AN42" s="234"/>
      <c r="AO42" s="263"/>
      <c r="AQ42" s="219"/>
      <c r="AR42" s="219"/>
      <c r="AS42" s="219"/>
    </row>
    <row r="43" spans="2:45" ht="18" customHeight="1">
      <c r="B43" s="47"/>
      <c r="C43" s="44"/>
      <c r="D43" s="451">
        <v>12</v>
      </c>
      <c r="E43" s="452"/>
      <c r="F43" s="66"/>
      <c r="G43" s="467">
        <v>217</v>
      </c>
      <c r="H43" s="456"/>
      <c r="I43" s="468"/>
      <c r="J43" s="458" t="s">
        <v>303</v>
      </c>
      <c r="K43" s="458"/>
      <c r="L43" s="458"/>
      <c r="M43" s="458"/>
      <c r="N43" s="458"/>
      <c r="O43" s="67"/>
      <c r="P43" s="453" t="s">
        <v>35</v>
      </c>
      <c r="Q43" s="453"/>
      <c r="R43" s="453"/>
      <c r="S43" s="469"/>
      <c r="T43" s="470" t="s">
        <v>318</v>
      </c>
      <c r="U43" s="439"/>
      <c r="V43" s="439"/>
      <c r="W43" s="439"/>
      <c r="X43" s="68"/>
      <c r="Y43" s="517" t="s">
        <v>12</v>
      </c>
      <c r="Z43" s="441"/>
      <c r="AA43" s="442"/>
      <c r="AB43" s="56"/>
      <c r="AC43" s="56"/>
      <c r="AD43" s="56"/>
      <c r="AE43" s="3"/>
      <c r="AF43" s="274"/>
      <c r="AG43" s="360"/>
      <c r="AH43" s="217"/>
      <c r="AI43" s="218"/>
      <c r="AJ43" s="233"/>
      <c r="AK43" s="234"/>
      <c r="AL43" s="234"/>
      <c r="AM43" s="234"/>
      <c r="AN43" s="234"/>
      <c r="AO43" s="263"/>
      <c r="AQ43" s="219"/>
      <c r="AR43" s="219"/>
      <c r="AS43" s="219"/>
    </row>
    <row r="44" spans="2:45" ht="18" customHeight="1">
      <c r="B44" s="47"/>
      <c r="C44" s="44"/>
      <c r="D44" s="451">
        <v>13</v>
      </c>
      <c r="E44" s="452"/>
      <c r="F44" s="66"/>
      <c r="G44" s="467">
        <v>209</v>
      </c>
      <c r="H44" s="456"/>
      <c r="I44" s="468"/>
      <c r="J44" s="458" t="s">
        <v>283</v>
      </c>
      <c r="K44" s="458"/>
      <c r="L44" s="458"/>
      <c r="M44" s="458"/>
      <c r="N44" s="458"/>
      <c r="O44" s="67"/>
      <c r="P44" s="453" t="s">
        <v>38</v>
      </c>
      <c r="Q44" s="453"/>
      <c r="R44" s="453"/>
      <c r="S44" s="469"/>
      <c r="T44" s="470" t="s">
        <v>343</v>
      </c>
      <c r="U44" s="439"/>
      <c r="V44" s="439"/>
      <c r="W44" s="439"/>
      <c r="X44" s="68"/>
      <c r="Y44" s="517" t="s">
        <v>12</v>
      </c>
      <c r="Z44" s="441"/>
      <c r="AA44" s="442"/>
      <c r="AB44" s="56"/>
      <c r="AC44" s="56"/>
      <c r="AD44" s="56"/>
      <c r="AE44" s="3"/>
      <c r="AF44" s="274"/>
      <c r="AG44" s="360"/>
      <c r="AH44" s="217"/>
      <c r="AI44" s="218"/>
      <c r="AJ44" s="233"/>
      <c r="AK44" s="234"/>
      <c r="AL44" s="234"/>
      <c r="AM44" s="234"/>
      <c r="AN44" s="234"/>
      <c r="AO44" s="263"/>
      <c r="AQ44" s="219"/>
      <c r="AR44" s="219"/>
      <c r="AS44" s="219"/>
    </row>
    <row r="45" spans="2:45" ht="18" customHeight="1">
      <c r="B45" s="47"/>
      <c r="C45" s="44"/>
      <c r="D45" s="451">
        <v>14</v>
      </c>
      <c r="E45" s="452"/>
      <c r="F45" s="66"/>
      <c r="G45" s="467">
        <v>216</v>
      </c>
      <c r="H45" s="456"/>
      <c r="I45" s="468"/>
      <c r="J45" s="458" t="s">
        <v>310</v>
      </c>
      <c r="K45" s="458"/>
      <c r="L45" s="458"/>
      <c r="M45" s="458"/>
      <c r="N45" s="458"/>
      <c r="O45" s="67"/>
      <c r="P45" s="453" t="s">
        <v>35</v>
      </c>
      <c r="Q45" s="453"/>
      <c r="R45" s="453"/>
      <c r="S45" s="469"/>
      <c r="T45" s="470" t="s">
        <v>351</v>
      </c>
      <c r="U45" s="439"/>
      <c r="V45" s="439"/>
      <c r="W45" s="439"/>
      <c r="X45" s="68"/>
      <c r="Y45" s="517" t="s">
        <v>12</v>
      </c>
      <c r="Z45" s="441"/>
      <c r="AA45" s="442"/>
      <c r="AB45" s="56"/>
      <c r="AC45" s="56"/>
      <c r="AD45" s="56"/>
      <c r="AE45" s="3"/>
      <c r="AF45" s="274"/>
      <c r="AG45" s="360"/>
      <c r="AH45" s="217"/>
      <c r="AI45" s="218"/>
      <c r="AJ45" s="233"/>
      <c r="AK45" s="234"/>
      <c r="AL45" s="234"/>
      <c r="AM45" s="234"/>
      <c r="AN45" s="234"/>
      <c r="AO45" s="263"/>
      <c r="AQ45" s="219"/>
      <c r="AR45" s="219"/>
      <c r="AS45" s="219"/>
    </row>
    <row r="46" spans="2:45" ht="18" customHeight="1">
      <c r="B46" s="47"/>
      <c r="C46" s="58"/>
      <c r="D46" s="451">
        <v>15</v>
      </c>
      <c r="E46" s="452"/>
      <c r="F46" s="66"/>
      <c r="G46" s="467">
        <v>474</v>
      </c>
      <c r="H46" s="456"/>
      <c r="I46" s="468"/>
      <c r="J46" s="458" t="s">
        <v>349</v>
      </c>
      <c r="K46" s="458"/>
      <c r="L46" s="458"/>
      <c r="M46" s="458"/>
      <c r="N46" s="458"/>
      <c r="O46" s="67"/>
      <c r="P46" s="453" t="s">
        <v>29</v>
      </c>
      <c r="Q46" s="453"/>
      <c r="R46" s="453"/>
      <c r="S46" s="469"/>
      <c r="T46" s="470" t="s">
        <v>350</v>
      </c>
      <c r="U46" s="439"/>
      <c r="V46" s="439"/>
      <c r="W46" s="439"/>
      <c r="X46" s="68"/>
      <c r="Y46" s="517" t="s">
        <v>12</v>
      </c>
      <c r="Z46" s="441"/>
      <c r="AA46" s="442"/>
      <c r="AB46" s="56"/>
      <c r="AC46" s="56"/>
      <c r="AD46" s="56"/>
      <c r="AE46" s="3"/>
      <c r="AF46" s="274"/>
      <c r="AG46" s="360"/>
      <c r="AH46" s="217"/>
      <c r="AI46" s="218"/>
      <c r="AJ46" s="233"/>
      <c r="AK46" s="234"/>
      <c r="AL46" s="234"/>
      <c r="AM46" s="234"/>
      <c r="AN46" s="234"/>
      <c r="AO46" s="263"/>
      <c r="AQ46" s="219"/>
      <c r="AR46" s="219"/>
      <c r="AS46" s="219"/>
    </row>
    <row r="47" spans="2:45" ht="18" customHeight="1">
      <c r="B47" s="47"/>
      <c r="C47" s="58"/>
      <c r="D47" s="451">
        <v>16</v>
      </c>
      <c r="E47" s="452"/>
      <c r="F47" s="66"/>
      <c r="G47" s="467">
        <v>96</v>
      </c>
      <c r="H47" s="456"/>
      <c r="I47" s="468"/>
      <c r="J47" s="458" t="s">
        <v>314</v>
      </c>
      <c r="K47" s="458"/>
      <c r="L47" s="458"/>
      <c r="M47" s="458"/>
      <c r="N47" s="458"/>
      <c r="O47" s="67"/>
      <c r="P47" s="453" t="s">
        <v>25</v>
      </c>
      <c r="Q47" s="453"/>
      <c r="R47" s="453"/>
      <c r="S47" s="469"/>
      <c r="T47" s="470" t="s">
        <v>321</v>
      </c>
      <c r="U47" s="439"/>
      <c r="V47" s="439"/>
      <c r="W47" s="439"/>
      <c r="X47" s="68"/>
      <c r="Y47" s="517" t="s">
        <v>12</v>
      </c>
      <c r="Z47" s="441"/>
      <c r="AA47" s="442"/>
      <c r="AB47" s="56"/>
      <c r="AC47" s="56"/>
      <c r="AD47" s="56"/>
      <c r="AE47" s="3"/>
      <c r="AF47" s="274"/>
      <c r="AG47" s="360"/>
      <c r="AH47" s="217"/>
      <c r="AI47" s="218"/>
      <c r="AJ47" s="233"/>
      <c r="AK47" s="234"/>
      <c r="AL47" s="234"/>
      <c r="AM47" s="234"/>
      <c r="AN47" s="234"/>
      <c r="AO47" s="263"/>
      <c r="AQ47" s="219"/>
      <c r="AR47" s="219"/>
      <c r="AS47" s="219"/>
    </row>
    <row r="48" spans="2:45" ht="18" customHeight="1">
      <c r="B48" s="47"/>
      <c r="C48" s="58"/>
      <c r="D48" s="451">
        <v>17</v>
      </c>
      <c r="E48" s="452"/>
      <c r="F48" s="66"/>
      <c r="G48" s="467">
        <v>453</v>
      </c>
      <c r="H48" s="456"/>
      <c r="I48" s="468"/>
      <c r="J48" s="458" t="s">
        <v>322</v>
      </c>
      <c r="K48" s="458"/>
      <c r="L48" s="458"/>
      <c r="M48" s="458"/>
      <c r="N48" s="458"/>
      <c r="O48" s="67"/>
      <c r="P48" s="453" t="s">
        <v>323</v>
      </c>
      <c r="Q48" s="453"/>
      <c r="R48" s="453"/>
      <c r="S48" s="469"/>
      <c r="T48" s="470" t="s">
        <v>324</v>
      </c>
      <c r="U48" s="439"/>
      <c r="V48" s="439"/>
      <c r="W48" s="439"/>
      <c r="X48" s="68"/>
      <c r="Y48" s="517" t="s">
        <v>12</v>
      </c>
      <c r="Z48" s="441"/>
      <c r="AA48" s="442"/>
      <c r="AB48" s="56"/>
      <c r="AC48" s="56"/>
      <c r="AD48" s="56"/>
      <c r="AE48" s="3"/>
      <c r="AF48" s="274"/>
      <c r="AG48" s="360"/>
      <c r="AH48" s="217"/>
      <c r="AI48" s="218"/>
      <c r="AJ48" s="233"/>
      <c r="AK48" s="234"/>
      <c r="AL48" s="234"/>
      <c r="AM48" s="234"/>
      <c r="AN48" s="234"/>
      <c r="AO48" s="263"/>
      <c r="AQ48" s="219"/>
      <c r="AR48" s="219"/>
      <c r="AS48" s="219"/>
    </row>
    <row r="49" spans="2:45" ht="18" customHeight="1">
      <c r="B49" s="47"/>
      <c r="C49" s="58"/>
      <c r="D49" s="451">
        <v>18</v>
      </c>
      <c r="E49" s="452"/>
      <c r="F49" s="66"/>
      <c r="G49" s="467">
        <v>140</v>
      </c>
      <c r="H49" s="456"/>
      <c r="I49" s="468"/>
      <c r="J49" s="458" t="s">
        <v>297</v>
      </c>
      <c r="K49" s="458"/>
      <c r="L49" s="458"/>
      <c r="M49" s="458"/>
      <c r="N49" s="458"/>
      <c r="O49" s="67"/>
      <c r="P49" s="453" t="s">
        <v>46</v>
      </c>
      <c r="Q49" s="453"/>
      <c r="R49" s="453"/>
      <c r="S49" s="469"/>
      <c r="T49" s="470" t="s">
        <v>345</v>
      </c>
      <c r="U49" s="439"/>
      <c r="V49" s="439"/>
      <c r="W49" s="439"/>
      <c r="X49" s="68"/>
      <c r="Y49" s="517" t="s">
        <v>12</v>
      </c>
      <c r="Z49" s="441"/>
      <c r="AA49" s="442"/>
      <c r="AB49" s="56"/>
      <c r="AC49" s="56"/>
      <c r="AD49" s="56"/>
      <c r="AE49" s="3"/>
      <c r="AF49" s="274"/>
      <c r="AG49" s="360"/>
      <c r="AH49" s="217"/>
      <c r="AI49" s="218"/>
      <c r="AJ49" s="233"/>
      <c r="AK49" s="234"/>
      <c r="AL49" s="234"/>
      <c r="AM49" s="234"/>
      <c r="AN49" s="234"/>
      <c r="AO49" s="263"/>
      <c r="AQ49" s="219"/>
      <c r="AR49" s="219"/>
      <c r="AS49" s="219"/>
    </row>
    <row r="50" spans="2:45" ht="18" customHeight="1">
      <c r="B50" s="47"/>
      <c r="C50" s="59"/>
      <c r="D50" s="451">
        <v>19</v>
      </c>
      <c r="E50" s="452"/>
      <c r="F50" s="66"/>
      <c r="G50" s="467">
        <v>87</v>
      </c>
      <c r="H50" s="456"/>
      <c r="I50" s="468"/>
      <c r="J50" s="458" t="s">
        <v>295</v>
      </c>
      <c r="K50" s="458"/>
      <c r="L50" s="458"/>
      <c r="M50" s="458"/>
      <c r="N50" s="458"/>
      <c r="O50" s="67"/>
      <c r="P50" s="453" t="s">
        <v>25</v>
      </c>
      <c r="Q50" s="453"/>
      <c r="R50" s="453"/>
      <c r="S50" s="469"/>
      <c r="T50" s="470" t="s">
        <v>319</v>
      </c>
      <c r="U50" s="439"/>
      <c r="V50" s="439"/>
      <c r="W50" s="439"/>
      <c r="X50" s="68"/>
      <c r="Y50" s="517" t="s">
        <v>12</v>
      </c>
      <c r="Z50" s="441"/>
      <c r="AA50" s="442"/>
      <c r="AB50" s="56"/>
      <c r="AC50" s="56"/>
      <c r="AD50" s="56"/>
      <c r="AE50" s="3"/>
      <c r="AF50" s="274"/>
      <c r="AG50" s="360"/>
      <c r="AH50" s="217"/>
      <c r="AI50" s="218"/>
      <c r="AJ50" s="233"/>
      <c r="AK50" s="234"/>
      <c r="AL50" s="234"/>
      <c r="AM50" s="234"/>
      <c r="AN50" s="234"/>
      <c r="AO50" s="263"/>
      <c r="AQ50" s="219"/>
      <c r="AR50" s="219"/>
      <c r="AS50" s="219"/>
    </row>
    <row r="51" spans="2:45" ht="18" customHeight="1">
      <c r="B51" s="47"/>
      <c r="C51" s="59"/>
      <c r="D51" s="451">
        <v>20</v>
      </c>
      <c r="E51" s="452"/>
      <c r="F51" s="66"/>
      <c r="G51" s="467">
        <v>16</v>
      </c>
      <c r="H51" s="456"/>
      <c r="I51" s="468"/>
      <c r="J51" s="458" t="s">
        <v>302</v>
      </c>
      <c r="K51" s="458"/>
      <c r="L51" s="458"/>
      <c r="M51" s="458"/>
      <c r="N51" s="458"/>
      <c r="O51" s="67"/>
      <c r="P51" s="453" t="s">
        <v>27</v>
      </c>
      <c r="Q51" s="453"/>
      <c r="R51" s="453"/>
      <c r="S51" s="469"/>
      <c r="T51" s="470" t="s">
        <v>337</v>
      </c>
      <c r="U51" s="439"/>
      <c r="V51" s="439"/>
      <c r="W51" s="439"/>
      <c r="X51" s="68"/>
      <c r="Y51" s="517" t="s">
        <v>12</v>
      </c>
      <c r="Z51" s="441"/>
      <c r="AA51" s="442"/>
      <c r="AB51" s="69"/>
      <c r="AC51" s="69"/>
      <c r="AD51" s="69"/>
      <c r="AE51" s="3"/>
      <c r="AF51" s="274"/>
      <c r="AG51" s="360"/>
      <c r="AH51" s="217"/>
      <c r="AI51" s="218"/>
      <c r="AJ51" s="233"/>
      <c r="AK51" s="234"/>
      <c r="AL51" s="234"/>
      <c r="AM51" s="234"/>
      <c r="AN51" s="234"/>
      <c r="AO51" s="263"/>
      <c r="AQ51" s="219"/>
      <c r="AR51" s="219"/>
      <c r="AS51" s="219"/>
    </row>
    <row r="52" spans="2:45" ht="18" customHeight="1">
      <c r="B52" s="47"/>
      <c r="D52" s="451">
        <v>21</v>
      </c>
      <c r="E52" s="452"/>
      <c r="F52" s="66"/>
      <c r="G52" s="467">
        <v>200</v>
      </c>
      <c r="H52" s="456"/>
      <c r="I52" s="468"/>
      <c r="J52" s="458" t="s">
        <v>315</v>
      </c>
      <c r="K52" s="458"/>
      <c r="L52" s="458"/>
      <c r="M52" s="458"/>
      <c r="N52" s="458"/>
      <c r="O52" s="67"/>
      <c r="P52" s="453" t="s">
        <v>41</v>
      </c>
      <c r="Q52" s="453"/>
      <c r="R52" s="453"/>
      <c r="S52" s="469"/>
      <c r="T52" s="470" t="s">
        <v>347</v>
      </c>
      <c r="U52" s="439"/>
      <c r="V52" s="439"/>
      <c r="W52" s="439"/>
      <c r="X52" s="68"/>
      <c r="Y52" s="517" t="s">
        <v>12</v>
      </c>
      <c r="Z52" s="441"/>
      <c r="AA52" s="442"/>
      <c r="AB52" s="49"/>
      <c r="AC52" s="49"/>
      <c r="AD52" s="49"/>
      <c r="AE52" s="3"/>
      <c r="AF52" s="274"/>
      <c r="AG52" s="360"/>
      <c r="AH52" s="217"/>
      <c r="AI52" s="218"/>
      <c r="AJ52" s="233"/>
      <c r="AK52" s="234"/>
      <c r="AL52" s="234"/>
      <c r="AM52" s="234"/>
      <c r="AN52" s="234"/>
      <c r="AO52" s="263"/>
      <c r="AQ52" s="219"/>
      <c r="AR52" s="219"/>
      <c r="AS52" s="219"/>
    </row>
    <row r="53" spans="2:45" ht="18" customHeight="1">
      <c r="B53" s="47"/>
      <c r="D53" s="451">
        <v>22</v>
      </c>
      <c r="E53" s="452"/>
      <c r="F53" s="66"/>
      <c r="G53" s="467">
        <v>480</v>
      </c>
      <c r="H53" s="456"/>
      <c r="I53" s="468"/>
      <c r="J53" s="458" t="s">
        <v>300</v>
      </c>
      <c r="K53" s="458"/>
      <c r="L53" s="458"/>
      <c r="M53" s="458"/>
      <c r="N53" s="458"/>
      <c r="O53" s="67"/>
      <c r="P53" s="453" t="s">
        <v>65</v>
      </c>
      <c r="Q53" s="453"/>
      <c r="R53" s="453"/>
      <c r="S53" s="469"/>
      <c r="T53" s="470" t="s">
        <v>326</v>
      </c>
      <c r="U53" s="439"/>
      <c r="V53" s="439"/>
      <c r="W53" s="439"/>
      <c r="X53" s="68"/>
      <c r="Y53" s="517" t="s">
        <v>12</v>
      </c>
      <c r="Z53" s="441"/>
      <c r="AA53" s="442"/>
      <c r="AB53" s="49"/>
      <c r="AC53" s="49"/>
      <c r="AD53" s="49"/>
      <c r="AE53" s="3"/>
      <c r="AF53" s="274"/>
      <c r="AG53" s="360"/>
      <c r="AH53" s="217"/>
      <c r="AI53" s="218"/>
      <c r="AJ53" s="233"/>
      <c r="AK53" s="234"/>
      <c r="AL53" s="234"/>
      <c r="AM53" s="234"/>
      <c r="AN53" s="234"/>
      <c r="AO53" s="263"/>
      <c r="AQ53" s="219"/>
      <c r="AR53" s="219"/>
      <c r="AS53" s="219"/>
    </row>
    <row r="54" spans="2:45" ht="18" customHeight="1">
      <c r="B54" s="47"/>
      <c r="D54" s="451">
        <v>23</v>
      </c>
      <c r="E54" s="452"/>
      <c r="F54" s="66"/>
      <c r="G54" s="467">
        <v>481</v>
      </c>
      <c r="H54" s="456"/>
      <c r="I54" s="468"/>
      <c r="J54" s="458" t="s">
        <v>317</v>
      </c>
      <c r="K54" s="458"/>
      <c r="L54" s="458"/>
      <c r="M54" s="458"/>
      <c r="N54" s="458"/>
      <c r="O54" s="67"/>
      <c r="P54" s="453" t="s">
        <v>65</v>
      </c>
      <c r="Q54" s="453"/>
      <c r="R54" s="453"/>
      <c r="S54" s="469"/>
      <c r="T54" s="470" t="s">
        <v>332</v>
      </c>
      <c r="U54" s="439"/>
      <c r="V54" s="439"/>
      <c r="W54" s="439"/>
      <c r="X54" s="68"/>
      <c r="Y54" s="517" t="s">
        <v>12</v>
      </c>
      <c r="Z54" s="441"/>
      <c r="AA54" s="442"/>
      <c r="AE54" s="3"/>
      <c r="AF54" s="274"/>
      <c r="AG54" s="360"/>
      <c r="AH54" s="217"/>
      <c r="AI54" s="218"/>
      <c r="AJ54" s="233"/>
      <c r="AK54" s="234"/>
      <c r="AL54" s="234"/>
      <c r="AM54" s="234"/>
      <c r="AN54" s="234"/>
      <c r="AO54" s="263"/>
      <c r="AQ54" s="219"/>
      <c r="AR54" s="219"/>
      <c r="AS54" s="219"/>
    </row>
    <row r="55" spans="2:45" ht="18" customHeight="1">
      <c r="B55" s="47"/>
      <c r="D55" s="451">
        <v>24</v>
      </c>
      <c r="E55" s="452"/>
      <c r="F55" s="66"/>
      <c r="G55" s="467">
        <v>229</v>
      </c>
      <c r="H55" s="456"/>
      <c r="I55" s="468"/>
      <c r="J55" s="458" t="s">
        <v>298</v>
      </c>
      <c r="K55" s="458"/>
      <c r="L55" s="458"/>
      <c r="M55" s="458"/>
      <c r="N55" s="458"/>
      <c r="O55" s="67"/>
      <c r="P55" s="453" t="s">
        <v>47</v>
      </c>
      <c r="Q55" s="453"/>
      <c r="R55" s="453"/>
      <c r="S55" s="469"/>
      <c r="T55" s="470" t="s">
        <v>340</v>
      </c>
      <c r="U55" s="439"/>
      <c r="V55" s="439"/>
      <c r="W55" s="439"/>
      <c r="X55" s="68"/>
      <c r="Y55" s="517" t="s">
        <v>12</v>
      </c>
      <c r="Z55" s="441"/>
      <c r="AA55" s="442"/>
      <c r="AE55" s="3"/>
      <c r="AF55" s="274"/>
      <c r="AG55" s="360"/>
      <c r="AH55" s="217"/>
      <c r="AI55" s="218"/>
      <c r="AJ55" s="233"/>
      <c r="AK55" s="234"/>
      <c r="AL55" s="234"/>
      <c r="AM55" s="234"/>
      <c r="AN55" s="234"/>
      <c r="AO55" s="263"/>
      <c r="AQ55" s="219"/>
      <c r="AR55" s="219"/>
      <c r="AS55" s="219"/>
    </row>
    <row r="56" spans="2:45" ht="18" customHeight="1">
      <c r="B56" s="47"/>
      <c r="D56" s="451">
        <v>25</v>
      </c>
      <c r="E56" s="452"/>
      <c r="F56" s="66"/>
      <c r="G56" s="467">
        <v>9</v>
      </c>
      <c r="H56" s="456"/>
      <c r="I56" s="468"/>
      <c r="J56" s="458" t="s">
        <v>316</v>
      </c>
      <c r="K56" s="458"/>
      <c r="L56" s="458"/>
      <c r="M56" s="458"/>
      <c r="N56" s="458"/>
      <c r="O56" s="67"/>
      <c r="P56" s="453" t="s">
        <v>26</v>
      </c>
      <c r="Q56" s="453"/>
      <c r="R56" s="453"/>
      <c r="S56" s="469"/>
      <c r="T56" s="470" t="s">
        <v>334</v>
      </c>
      <c r="U56" s="439"/>
      <c r="V56" s="439"/>
      <c r="W56" s="439"/>
      <c r="X56" s="68"/>
      <c r="Y56" s="517" t="s">
        <v>12</v>
      </c>
      <c r="Z56" s="441"/>
      <c r="AA56" s="442"/>
      <c r="AE56" s="3"/>
      <c r="AF56" s="274"/>
      <c r="AG56" s="360"/>
      <c r="AH56" s="217"/>
      <c r="AI56" s="218"/>
      <c r="AJ56" s="233"/>
      <c r="AK56" s="234"/>
      <c r="AL56" s="234"/>
      <c r="AM56" s="234"/>
      <c r="AN56" s="234"/>
      <c r="AO56" s="263"/>
      <c r="AQ56" s="219"/>
      <c r="AR56" s="219"/>
      <c r="AS56" s="219"/>
    </row>
    <row r="57" spans="2:45" ht="18" customHeight="1">
      <c r="B57" s="47"/>
      <c r="D57" s="451">
        <v>26</v>
      </c>
      <c r="E57" s="452"/>
      <c r="F57" s="66"/>
      <c r="G57" s="467">
        <v>467</v>
      </c>
      <c r="H57" s="456"/>
      <c r="I57" s="468"/>
      <c r="J57" s="458" t="s">
        <v>327</v>
      </c>
      <c r="K57" s="458"/>
      <c r="L57" s="458"/>
      <c r="M57" s="458"/>
      <c r="N57" s="458"/>
      <c r="O57" s="67"/>
      <c r="P57" s="453" t="s">
        <v>44</v>
      </c>
      <c r="Q57" s="453"/>
      <c r="R57" s="453"/>
      <c r="S57" s="469"/>
      <c r="T57" s="470" t="s">
        <v>328</v>
      </c>
      <c r="U57" s="439"/>
      <c r="V57" s="439"/>
      <c r="W57" s="439"/>
      <c r="X57" s="68"/>
      <c r="Y57" s="517" t="s">
        <v>12</v>
      </c>
      <c r="Z57" s="441"/>
      <c r="AA57" s="442"/>
      <c r="AE57" s="3"/>
      <c r="AF57" s="274"/>
      <c r="AG57" s="360"/>
      <c r="AH57" s="217"/>
      <c r="AI57" s="218"/>
      <c r="AJ57" s="233"/>
      <c r="AK57" s="234"/>
      <c r="AL57" s="234"/>
      <c r="AM57" s="234"/>
      <c r="AN57" s="234"/>
      <c r="AO57" s="263"/>
      <c r="AQ57" s="219"/>
      <c r="AR57" s="219"/>
      <c r="AS57" s="219"/>
    </row>
    <row r="58" spans="2:45" ht="18" customHeight="1">
      <c r="B58" s="47"/>
      <c r="D58" s="451">
        <v>27</v>
      </c>
      <c r="E58" s="452"/>
      <c r="F58" s="66"/>
      <c r="G58" s="467">
        <v>89</v>
      </c>
      <c r="H58" s="456"/>
      <c r="I58" s="468"/>
      <c r="J58" s="458" t="s">
        <v>329</v>
      </c>
      <c r="K58" s="458"/>
      <c r="L58" s="458"/>
      <c r="M58" s="458"/>
      <c r="N58" s="458"/>
      <c r="O58" s="67"/>
      <c r="P58" s="453" t="s">
        <v>25</v>
      </c>
      <c r="Q58" s="453"/>
      <c r="R58" s="453"/>
      <c r="S58" s="469"/>
      <c r="T58" s="470" t="s">
        <v>330</v>
      </c>
      <c r="U58" s="439"/>
      <c r="V58" s="439"/>
      <c r="W58" s="439"/>
      <c r="X58" s="68"/>
      <c r="Y58" s="517" t="s">
        <v>12</v>
      </c>
      <c r="Z58" s="441"/>
      <c r="AA58" s="442"/>
      <c r="AE58" s="3"/>
      <c r="AF58" s="274"/>
      <c r="AG58" s="360"/>
      <c r="AH58" s="217"/>
      <c r="AI58" s="218"/>
      <c r="AJ58" s="233"/>
      <c r="AK58" s="234"/>
      <c r="AL58" s="234"/>
      <c r="AM58" s="234"/>
      <c r="AN58" s="234"/>
      <c r="AO58" s="263"/>
      <c r="AQ58" s="219"/>
      <c r="AR58" s="219"/>
      <c r="AS58" s="219"/>
    </row>
    <row r="59" spans="2:45" ht="18" customHeight="1">
      <c r="B59" s="47"/>
      <c r="D59" s="451"/>
      <c r="E59" s="452"/>
      <c r="F59" s="66"/>
      <c r="G59" s="467">
        <v>223</v>
      </c>
      <c r="H59" s="456"/>
      <c r="I59" s="468"/>
      <c r="J59" s="458" t="s">
        <v>309</v>
      </c>
      <c r="K59" s="458"/>
      <c r="L59" s="458"/>
      <c r="M59" s="458"/>
      <c r="N59" s="458"/>
      <c r="O59" s="67"/>
      <c r="P59" s="453" t="s">
        <v>49</v>
      </c>
      <c r="Q59" s="453"/>
      <c r="R59" s="453"/>
      <c r="S59" s="469"/>
      <c r="T59" s="470" t="s">
        <v>1</v>
      </c>
      <c r="U59" s="439"/>
      <c r="V59" s="439"/>
      <c r="W59" s="439"/>
      <c r="X59" s="68"/>
      <c r="Y59" s="517" t="s">
        <v>12</v>
      </c>
      <c r="Z59" s="441"/>
      <c r="AA59" s="442"/>
      <c r="AE59" s="3"/>
      <c r="AF59" s="274"/>
      <c r="AG59" s="360"/>
      <c r="AH59" s="217"/>
      <c r="AI59" s="218"/>
      <c r="AJ59" s="233"/>
      <c r="AK59" s="234"/>
      <c r="AL59" s="234"/>
      <c r="AM59" s="234"/>
      <c r="AN59" s="234"/>
      <c r="AO59" s="263"/>
      <c r="AQ59" s="219"/>
      <c r="AR59" s="219"/>
      <c r="AS59" s="219"/>
    </row>
    <row r="60" spans="2:45" ht="18" customHeight="1">
      <c r="B60" s="47"/>
      <c r="D60" s="451"/>
      <c r="E60" s="452"/>
      <c r="F60" s="66"/>
      <c r="G60" s="467">
        <v>454</v>
      </c>
      <c r="H60" s="456"/>
      <c r="I60" s="468"/>
      <c r="J60" s="458" t="s">
        <v>325</v>
      </c>
      <c r="K60" s="458"/>
      <c r="L60" s="458"/>
      <c r="M60" s="458"/>
      <c r="N60" s="458"/>
      <c r="O60" s="67"/>
      <c r="P60" s="453" t="s">
        <v>261</v>
      </c>
      <c r="Q60" s="453"/>
      <c r="R60" s="453"/>
      <c r="S60" s="469"/>
      <c r="T60" s="470" t="s">
        <v>1</v>
      </c>
      <c r="U60" s="439"/>
      <c r="V60" s="439"/>
      <c r="W60" s="439"/>
      <c r="X60" s="68"/>
      <c r="Y60" s="517" t="s">
        <v>12</v>
      </c>
      <c r="Z60" s="441"/>
      <c r="AA60" s="442"/>
      <c r="AE60" s="3"/>
      <c r="AF60" s="274"/>
      <c r="AG60" s="360"/>
      <c r="AH60" s="217"/>
      <c r="AI60" s="218"/>
      <c r="AJ60" s="233"/>
      <c r="AK60" s="234"/>
      <c r="AL60" s="234"/>
      <c r="AM60" s="234"/>
      <c r="AN60" s="234"/>
      <c r="AO60" s="263"/>
      <c r="AQ60" s="219"/>
      <c r="AR60" s="219"/>
      <c r="AS60" s="219"/>
    </row>
    <row r="61" spans="2:45" ht="18" customHeight="1">
      <c r="B61" s="47"/>
      <c r="D61" s="451"/>
      <c r="E61" s="452"/>
      <c r="F61" s="66"/>
      <c r="G61" s="467">
        <v>192</v>
      </c>
      <c r="H61" s="456"/>
      <c r="I61" s="468"/>
      <c r="J61" s="458" t="s">
        <v>336</v>
      </c>
      <c r="K61" s="458"/>
      <c r="L61" s="458"/>
      <c r="M61" s="458"/>
      <c r="N61" s="458"/>
      <c r="O61" s="67"/>
      <c r="P61" s="453" t="s">
        <v>28</v>
      </c>
      <c r="Q61" s="453"/>
      <c r="R61" s="453"/>
      <c r="S61" s="469"/>
      <c r="T61" s="470" t="s">
        <v>1</v>
      </c>
      <c r="U61" s="439"/>
      <c r="V61" s="439"/>
      <c r="W61" s="439"/>
      <c r="X61" s="68"/>
      <c r="Y61" s="517" t="s">
        <v>12</v>
      </c>
      <c r="Z61" s="441"/>
      <c r="AA61" s="442"/>
      <c r="AE61" s="3"/>
      <c r="AF61" s="274"/>
      <c r="AG61" s="360"/>
      <c r="AH61" s="217"/>
      <c r="AI61" s="218"/>
      <c r="AJ61" s="233"/>
      <c r="AK61" s="234"/>
      <c r="AL61" s="234"/>
      <c r="AM61" s="234"/>
      <c r="AN61" s="234"/>
      <c r="AO61" s="263"/>
      <c r="AQ61" s="219"/>
      <c r="AR61" s="219"/>
      <c r="AS61" s="219"/>
    </row>
    <row r="62" spans="2:45" ht="18" customHeight="1">
      <c r="B62" s="47"/>
      <c r="D62" s="451"/>
      <c r="E62" s="452"/>
      <c r="F62" s="66"/>
      <c r="G62" s="467">
        <v>458</v>
      </c>
      <c r="H62" s="456"/>
      <c r="I62" s="468"/>
      <c r="J62" s="458" t="s">
        <v>339</v>
      </c>
      <c r="K62" s="458"/>
      <c r="L62" s="458"/>
      <c r="M62" s="458"/>
      <c r="N62" s="458"/>
      <c r="O62" s="67"/>
      <c r="P62" s="453" t="s">
        <v>305</v>
      </c>
      <c r="Q62" s="453"/>
      <c r="R62" s="453"/>
      <c r="S62" s="469"/>
      <c r="T62" s="470" t="s">
        <v>1</v>
      </c>
      <c r="U62" s="439"/>
      <c r="V62" s="439"/>
      <c r="W62" s="439"/>
      <c r="X62" s="68"/>
      <c r="Y62" s="517" t="s">
        <v>12</v>
      </c>
      <c r="Z62" s="441"/>
      <c r="AA62" s="442"/>
      <c r="AE62" s="3"/>
      <c r="AF62" s="274"/>
      <c r="AG62" s="360"/>
      <c r="AH62" s="217"/>
      <c r="AI62" s="218"/>
      <c r="AJ62" s="233"/>
      <c r="AK62" s="234"/>
      <c r="AL62" s="234"/>
      <c r="AM62" s="234"/>
      <c r="AN62" s="234"/>
      <c r="AO62" s="263"/>
      <c r="AQ62" s="219"/>
      <c r="AR62" s="219"/>
      <c r="AS62" s="219"/>
    </row>
    <row r="63" spans="2:45" ht="18" customHeight="1">
      <c r="B63" s="47"/>
      <c r="D63" s="451"/>
      <c r="E63" s="452"/>
      <c r="F63" s="66"/>
      <c r="G63" s="467" t="s">
        <v>12</v>
      </c>
      <c r="H63" s="456"/>
      <c r="I63" s="468"/>
      <c r="J63" s="458" t="s">
        <v>12</v>
      </c>
      <c r="K63" s="458"/>
      <c r="L63" s="458"/>
      <c r="M63" s="458"/>
      <c r="N63" s="458"/>
      <c r="O63" s="67"/>
      <c r="P63" s="453" t="s">
        <v>12</v>
      </c>
      <c r="Q63" s="453"/>
      <c r="R63" s="453"/>
      <c r="S63" s="469"/>
      <c r="T63" s="470" t="s">
        <v>12</v>
      </c>
      <c r="U63" s="439"/>
      <c r="V63" s="439"/>
      <c r="W63" s="439"/>
      <c r="X63" s="68"/>
      <c r="Y63" s="517" t="s">
        <v>12</v>
      </c>
      <c r="Z63" s="441"/>
      <c r="AA63" s="442"/>
      <c r="AE63" s="3"/>
      <c r="AF63" s="274"/>
      <c r="AG63" s="360"/>
      <c r="AH63" s="217"/>
      <c r="AI63" s="218"/>
      <c r="AJ63" s="233"/>
      <c r="AK63" s="234"/>
      <c r="AL63" s="234"/>
      <c r="AM63" s="234"/>
      <c r="AN63" s="234"/>
      <c r="AO63" s="263"/>
      <c r="AQ63" s="219"/>
      <c r="AR63" s="219"/>
      <c r="AS63" s="219"/>
    </row>
    <row r="64" spans="2:45" ht="18" customHeight="1">
      <c r="B64" s="47"/>
      <c r="D64" s="451"/>
      <c r="E64" s="452"/>
      <c r="F64" s="66"/>
      <c r="G64" s="467" t="s">
        <v>12</v>
      </c>
      <c r="H64" s="456"/>
      <c r="I64" s="468"/>
      <c r="J64" s="458" t="s">
        <v>12</v>
      </c>
      <c r="K64" s="458"/>
      <c r="L64" s="458"/>
      <c r="M64" s="458"/>
      <c r="N64" s="458"/>
      <c r="O64" s="67"/>
      <c r="P64" s="453" t="s">
        <v>12</v>
      </c>
      <c r="Q64" s="453"/>
      <c r="R64" s="453"/>
      <c r="S64" s="469"/>
      <c r="T64" s="470" t="s">
        <v>12</v>
      </c>
      <c r="U64" s="439"/>
      <c r="V64" s="439"/>
      <c r="W64" s="439"/>
      <c r="X64" s="68"/>
      <c r="Y64" s="517" t="s">
        <v>12</v>
      </c>
      <c r="Z64" s="441"/>
      <c r="AA64" s="442"/>
      <c r="AE64" s="3"/>
      <c r="AF64" s="274"/>
      <c r="AG64" s="360"/>
      <c r="AI64" s="218"/>
      <c r="AJ64" s="233"/>
      <c r="AK64" s="234"/>
      <c r="AL64" s="234"/>
      <c r="AM64" s="234"/>
      <c r="AN64" s="234"/>
      <c r="AO64" s="263"/>
      <c r="AQ64" s="219"/>
      <c r="AR64" s="219"/>
      <c r="AS64" s="219"/>
    </row>
    <row r="65" spans="2:45" ht="18" customHeight="1">
      <c r="B65" s="47"/>
      <c r="D65" s="451"/>
      <c r="E65" s="452"/>
      <c r="F65" s="66"/>
      <c r="G65" s="467" t="s">
        <v>12</v>
      </c>
      <c r="H65" s="456"/>
      <c r="I65" s="468"/>
      <c r="J65" s="458" t="s">
        <v>12</v>
      </c>
      <c r="K65" s="458"/>
      <c r="L65" s="458"/>
      <c r="M65" s="458"/>
      <c r="N65" s="458"/>
      <c r="O65" s="67"/>
      <c r="P65" s="453" t="s">
        <v>12</v>
      </c>
      <c r="Q65" s="453"/>
      <c r="R65" s="453"/>
      <c r="S65" s="469"/>
      <c r="T65" s="470" t="s">
        <v>12</v>
      </c>
      <c r="U65" s="439"/>
      <c r="V65" s="439"/>
      <c r="W65" s="439"/>
      <c r="X65" s="68"/>
      <c r="Y65" s="517" t="s">
        <v>12</v>
      </c>
      <c r="Z65" s="441"/>
      <c r="AA65" s="442"/>
      <c r="AE65" s="3"/>
      <c r="AF65" s="274"/>
      <c r="AG65" s="360"/>
      <c r="AI65" s="218"/>
      <c r="AJ65" s="233"/>
      <c r="AK65" s="234"/>
      <c r="AL65" s="234"/>
      <c r="AM65" s="234"/>
      <c r="AN65" s="234"/>
      <c r="AO65" s="263"/>
      <c r="AQ65" s="219"/>
      <c r="AR65" s="219"/>
      <c r="AS65" s="219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 selectLockedCells="1"/>
  <mergeCells count="326">
    <mergeCell ref="D65:E65"/>
    <mergeCell ref="G65:I65"/>
    <mergeCell ref="J65:N65"/>
    <mergeCell ref="P65:S65"/>
    <mergeCell ref="T65:W65"/>
    <mergeCell ref="Y65:AA65"/>
    <mergeCell ref="T64:W64"/>
    <mergeCell ref="Y64:AA64"/>
    <mergeCell ref="D64:E64"/>
    <mergeCell ref="G64:I64"/>
    <mergeCell ref="J64:N64"/>
    <mergeCell ref="P64:S64"/>
    <mergeCell ref="D63:E63"/>
    <mergeCell ref="G63:I63"/>
    <mergeCell ref="J63:N63"/>
    <mergeCell ref="P63:S63"/>
    <mergeCell ref="T63:W63"/>
    <mergeCell ref="Y63:AA63"/>
    <mergeCell ref="D61:E61"/>
    <mergeCell ref="G61:I61"/>
    <mergeCell ref="D62:E62"/>
    <mergeCell ref="G62:I62"/>
    <mergeCell ref="J62:N62"/>
    <mergeCell ref="P62:S62"/>
    <mergeCell ref="J61:N61"/>
    <mergeCell ref="P61:S61"/>
    <mergeCell ref="T59:W59"/>
    <mergeCell ref="Y59:AA59"/>
    <mergeCell ref="T60:W60"/>
    <mergeCell ref="Y60:AA60"/>
    <mergeCell ref="T62:W62"/>
    <mergeCell ref="Y62:AA62"/>
    <mergeCell ref="D59:E59"/>
    <mergeCell ref="G59:I59"/>
    <mergeCell ref="J59:N59"/>
    <mergeCell ref="P59:S59"/>
    <mergeCell ref="T61:W61"/>
    <mergeCell ref="Y61:AA61"/>
    <mergeCell ref="D60:E60"/>
    <mergeCell ref="G60:I60"/>
    <mergeCell ref="J60:N60"/>
    <mergeCell ref="P60:S60"/>
    <mergeCell ref="D57:E57"/>
    <mergeCell ref="G57:I57"/>
    <mergeCell ref="D58:E58"/>
    <mergeCell ref="G58:I58"/>
    <mergeCell ref="J58:N58"/>
    <mergeCell ref="P58:S58"/>
    <mergeCell ref="J57:N57"/>
    <mergeCell ref="P57:S57"/>
    <mergeCell ref="T55:W55"/>
    <mergeCell ref="Y55:AA55"/>
    <mergeCell ref="T56:W56"/>
    <mergeCell ref="Y56:AA56"/>
    <mergeCell ref="T58:W58"/>
    <mergeCell ref="Y58:AA58"/>
    <mergeCell ref="D55:E55"/>
    <mergeCell ref="G55:I55"/>
    <mergeCell ref="J55:N55"/>
    <mergeCell ref="P55:S55"/>
    <mergeCell ref="T57:W57"/>
    <mergeCell ref="Y57:AA57"/>
    <mergeCell ref="D56:E56"/>
    <mergeCell ref="G56:I56"/>
    <mergeCell ref="J56:N56"/>
    <mergeCell ref="P56:S56"/>
    <mergeCell ref="D53:E53"/>
    <mergeCell ref="G53:I53"/>
    <mergeCell ref="D54:E54"/>
    <mergeCell ref="G54:I54"/>
    <mergeCell ref="J54:N54"/>
    <mergeCell ref="P54:S54"/>
    <mergeCell ref="J53:N53"/>
    <mergeCell ref="P53:S53"/>
    <mergeCell ref="T51:W51"/>
    <mergeCell ref="Y51:AA51"/>
    <mergeCell ref="T52:W52"/>
    <mergeCell ref="Y52:AA52"/>
    <mergeCell ref="T54:W54"/>
    <mergeCell ref="Y54:AA54"/>
    <mergeCell ref="D51:E51"/>
    <mergeCell ref="G51:I51"/>
    <mergeCell ref="J51:N51"/>
    <mergeCell ref="P51:S51"/>
    <mergeCell ref="T53:W53"/>
    <mergeCell ref="Y53:AA53"/>
    <mergeCell ref="D52:E52"/>
    <mergeCell ref="G52:I52"/>
    <mergeCell ref="J52:N52"/>
    <mergeCell ref="P52:S52"/>
    <mergeCell ref="D49:E49"/>
    <mergeCell ref="G49:I49"/>
    <mergeCell ref="D50:E50"/>
    <mergeCell ref="G50:I50"/>
    <mergeCell ref="J50:N50"/>
    <mergeCell ref="P50:S50"/>
    <mergeCell ref="J49:N49"/>
    <mergeCell ref="P49:S49"/>
    <mergeCell ref="T47:W47"/>
    <mergeCell ref="Y47:AA47"/>
    <mergeCell ref="T48:W48"/>
    <mergeCell ref="Y48:AA48"/>
    <mergeCell ref="T50:W50"/>
    <mergeCell ref="Y50:AA50"/>
    <mergeCell ref="D47:E47"/>
    <mergeCell ref="G47:I47"/>
    <mergeCell ref="J47:N47"/>
    <mergeCell ref="P47:S47"/>
    <mergeCell ref="T49:W49"/>
    <mergeCell ref="Y49:AA49"/>
    <mergeCell ref="D48:E48"/>
    <mergeCell ref="G48:I48"/>
    <mergeCell ref="J48:N48"/>
    <mergeCell ref="P48:S48"/>
    <mergeCell ref="D45:E45"/>
    <mergeCell ref="G45:I45"/>
    <mergeCell ref="D46:E46"/>
    <mergeCell ref="G46:I46"/>
    <mergeCell ref="J46:N46"/>
    <mergeCell ref="P46:S46"/>
    <mergeCell ref="J45:N45"/>
    <mergeCell ref="P45:S45"/>
    <mergeCell ref="T43:W43"/>
    <mergeCell ref="Y43:AA43"/>
    <mergeCell ref="T44:W44"/>
    <mergeCell ref="Y44:AA44"/>
    <mergeCell ref="T46:W46"/>
    <mergeCell ref="Y46:AA46"/>
    <mergeCell ref="D43:E43"/>
    <mergeCell ref="G43:I43"/>
    <mergeCell ref="J43:N43"/>
    <mergeCell ref="P43:S43"/>
    <mergeCell ref="T45:W45"/>
    <mergeCell ref="Y45:AA45"/>
    <mergeCell ref="D44:E44"/>
    <mergeCell ref="G44:I44"/>
    <mergeCell ref="J44:N44"/>
    <mergeCell ref="P44:S44"/>
    <mergeCell ref="D41:E41"/>
    <mergeCell ref="G41:I41"/>
    <mergeCell ref="D42:E42"/>
    <mergeCell ref="G42:I42"/>
    <mergeCell ref="J42:N42"/>
    <mergeCell ref="P42:S42"/>
    <mergeCell ref="J41:N41"/>
    <mergeCell ref="P41:S41"/>
    <mergeCell ref="T39:W39"/>
    <mergeCell ref="Y39:AA39"/>
    <mergeCell ref="T40:W40"/>
    <mergeCell ref="Y40:AA40"/>
    <mergeCell ref="T42:W42"/>
    <mergeCell ref="Y42:AA42"/>
    <mergeCell ref="D39:E39"/>
    <mergeCell ref="G39:I39"/>
    <mergeCell ref="J39:N39"/>
    <mergeCell ref="P39:S39"/>
    <mergeCell ref="T41:W41"/>
    <mergeCell ref="Y41:AA41"/>
    <mergeCell ref="D40:E40"/>
    <mergeCell ref="G40:I40"/>
    <mergeCell ref="J40:N40"/>
    <mergeCell ref="P40:S40"/>
    <mergeCell ref="D37:E37"/>
    <mergeCell ref="G37:I37"/>
    <mergeCell ref="D38:E38"/>
    <mergeCell ref="G38:I38"/>
    <mergeCell ref="J38:N38"/>
    <mergeCell ref="P38:S38"/>
    <mergeCell ref="J37:N37"/>
    <mergeCell ref="P37:S37"/>
    <mergeCell ref="T35:W35"/>
    <mergeCell ref="Y35:AA35"/>
    <mergeCell ref="T36:W36"/>
    <mergeCell ref="Y36:AA36"/>
    <mergeCell ref="T38:W38"/>
    <mergeCell ref="Y38:AA38"/>
    <mergeCell ref="D35:E35"/>
    <mergeCell ref="G35:I35"/>
    <mergeCell ref="J35:N35"/>
    <mergeCell ref="P35:S35"/>
    <mergeCell ref="T37:W37"/>
    <mergeCell ref="Y37:AA37"/>
    <mergeCell ref="D36:E36"/>
    <mergeCell ref="G36:I36"/>
    <mergeCell ref="J36:N36"/>
    <mergeCell ref="P36:S36"/>
    <mergeCell ref="D33:E33"/>
    <mergeCell ref="G33:I33"/>
    <mergeCell ref="D34:E34"/>
    <mergeCell ref="G34:I34"/>
    <mergeCell ref="J34:N34"/>
    <mergeCell ref="P34:S34"/>
    <mergeCell ref="J33:N33"/>
    <mergeCell ref="P33:S33"/>
    <mergeCell ref="T31:X31"/>
    <mergeCell ref="Y31:AA31"/>
    <mergeCell ref="T32:W32"/>
    <mergeCell ref="Y32:AA32"/>
    <mergeCell ref="T34:W34"/>
    <mergeCell ref="Y34:AA34"/>
    <mergeCell ref="D31:F31"/>
    <mergeCell ref="G31:I31"/>
    <mergeCell ref="J31:N31"/>
    <mergeCell ref="O31:S31"/>
    <mergeCell ref="T33:W33"/>
    <mergeCell ref="Y33:AA33"/>
    <mergeCell ref="D32:E32"/>
    <mergeCell ref="G32:I32"/>
    <mergeCell ref="J32:N32"/>
    <mergeCell ref="P32:S32"/>
    <mergeCell ref="X26:Z26"/>
    <mergeCell ref="AB26:AD26"/>
    <mergeCell ref="D27:L27"/>
    <mergeCell ref="Q29:R29"/>
    <mergeCell ref="D26:H26"/>
    <mergeCell ref="I26:K26"/>
    <mergeCell ref="M26:O26"/>
    <mergeCell ref="S26:W26"/>
    <mergeCell ref="S13:W13"/>
    <mergeCell ref="M22:O22"/>
    <mergeCell ref="S22:W22"/>
    <mergeCell ref="M17:O17"/>
    <mergeCell ref="S17:W17"/>
    <mergeCell ref="M21:O21"/>
    <mergeCell ref="S21:W21"/>
    <mergeCell ref="M19:O19"/>
    <mergeCell ref="S19:W19"/>
    <mergeCell ref="S7:W7"/>
    <mergeCell ref="AB9:AD9"/>
    <mergeCell ref="AB8:AD8"/>
    <mergeCell ref="D8:H8"/>
    <mergeCell ref="I8:K8"/>
    <mergeCell ref="M9:O9"/>
    <mergeCell ref="S9:W9"/>
    <mergeCell ref="X9:Z9"/>
    <mergeCell ref="D5:H5"/>
    <mergeCell ref="I5:K5"/>
    <mergeCell ref="D12:H12"/>
    <mergeCell ref="I12:K12"/>
    <mergeCell ref="M10:O10"/>
    <mergeCell ref="AB7:AD7"/>
    <mergeCell ref="M8:O8"/>
    <mergeCell ref="S8:W8"/>
    <mergeCell ref="X8:Z8"/>
    <mergeCell ref="X7:Z7"/>
    <mergeCell ref="S5:W5"/>
    <mergeCell ref="X5:Z5"/>
    <mergeCell ref="AB5:AD5"/>
    <mergeCell ref="X6:Z6"/>
    <mergeCell ref="M5:O5"/>
    <mergeCell ref="D13:H13"/>
    <mergeCell ref="D9:H9"/>
    <mergeCell ref="I9:K9"/>
    <mergeCell ref="D7:H7"/>
    <mergeCell ref="I7:K7"/>
    <mergeCell ref="X12:Z12"/>
    <mergeCell ref="AB12:AD12"/>
    <mergeCell ref="AB11:AD11"/>
    <mergeCell ref="X10:Z10"/>
    <mergeCell ref="D6:H6"/>
    <mergeCell ref="I6:K6"/>
    <mergeCell ref="M6:O6"/>
    <mergeCell ref="S6:W6"/>
    <mergeCell ref="AB6:AD6"/>
    <mergeCell ref="M7:O7"/>
    <mergeCell ref="AB10:AD10"/>
    <mergeCell ref="D11:H11"/>
    <mergeCell ref="I11:K11"/>
    <mergeCell ref="M11:O11"/>
    <mergeCell ref="S11:W11"/>
    <mergeCell ref="X11:Z11"/>
    <mergeCell ref="S10:W10"/>
    <mergeCell ref="D16:H16"/>
    <mergeCell ref="I16:K16"/>
    <mergeCell ref="M16:O16"/>
    <mergeCell ref="S16:W16"/>
    <mergeCell ref="D10:H10"/>
    <mergeCell ref="I10:K10"/>
    <mergeCell ref="S12:W12"/>
    <mergeCell ref="M12:O12"/>
    <mergeCell ref="I13:K13"/>
    <mergeCell ref="M13:O13"/>
    <mergeCell ref="D17:H17"/>
    <mergeCell ref="I17:K17"/>
    <mergeCell ref="D18:H18"/>
    <mergeCell ref="I18:K18"/>
    <mergeCell ref="X13:Z13"/>
    <mergeCell ref="AB13:AD13"/>
    <mergeCell ref="X17:Z17"/>
    <mergeCell ref="AB17:AD17"/>
    <mergeCell ref="X16:Z16"/>
    <mergeCell ref="AB16:AD16"/>
    <mergeCell ref="D21:H21"/>
    <mergeCell ref="I21:K21"/>
    <mergeCell ref="X18:Z18"/>
    <mergeCell ref="AB18:AD18"/>
    <mergeCell ref="M18:O18"/>
    <mergeCell ref="S18:W18"/>
    <mergeCell ref="D19:H19"/>
    <mergeCell ref="I19:K19"/>
    <mergeCell ref="X21:Z21"/>
    <mergeCell ref="AB21:AD21"/>
    <mergeCell ref="X19:Z19"/>
    <mergeCell ref="AB19:AD19"/>
    <mergeCell ref="X20:Z20"/>
    <mergeCell ref="AB20:AD20"/>
    <mergeCell ref="D20:H20"/>
    <mergeCell ref="I20:K20"/>
    <mergeCell ref="M20:O20"/>
    <mergeCell ref="S20:W20"/>
    <mergeCell ref="D23:H23"/>
    <mergeCell ref="I23:K23"/>
    <mergeCell ref="M23:O23"/>
    <mergeCell ref="S23:W23"/>
    <mergeCell ref="X23:Z23"/>
    <mergeCell ref="AB23:AD23"/>
    <mergeCell ref="X24:Z24"/>
    <mergeCell ref="AB24:AD24"/>
    <mergeCell ref="M24:O24"/>
    <mergeCell ref="S24:W24"/>
    <mergeCell ref="D22:H22"/>
    <mergeCell ref="I22:K22"/>
    <mergeCell ref="D24:H24"/>
    <mergeCell ref="I24:K24"/>
    <mergeCell ref="X22:Z22"/>
    <mergeCell ref="AB22:AD22"/>
  </mergeCells>
  <conditionalFormatting sqref="AB35:AD53">
    <cfRule type="expression" priority="1" dxfId="2" stopIfTrue="1">
      <formula>$G35=""</formula>
    </cfRule>
  </conditionalFormatting>
  <conditionalFormatting sqref="D32:E65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Z29 X17:X24 AA17:AA25 R17:S24 C17:D24 I17:I24 R6:S13 X6:X13 L17:L24 C6:D13 AA6:AA15 I6:I13 L6:L13 AA3:AA4 D27:D29 I28 Q29"/>
  </dataValidations>
  <printOptions horizontalCentered="1"/>
  <pageMargins left="0.3937007874015748" right="0.3937007874015748" top="0.5905511811023623" bottom="0" header="0" footer="0"/>
  <pageSetup horizontalDpi="300" verticalDpi="300" orientation="portrait" paperSize="9" scale="82" r:id="rId1"/>
  <rowBreaks count="1" manualBreakCount="1">
    <brk id="2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V215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AW16" sqref="AW16"/>
    </sheetView>
  </sheetViews>
  <sheetFormatPr defaultColWidth="7.375" defaultRowHeight="19.5" customHeight="1"/>
  <cols>
    <col min="1" max="1" width="1.25" style="38" customWidth="1"/>
    <col min="2" max="2" width="4.875" style="60" customWidth="1"/>
    <col min="3" max="3" width="6.25390625" style="21" customWidth="1"/>
    <col min="4" max="4" width="12.75390625" style="62" customWidth="1"/>
    <col min="5" max="5" width="12.625" style="59" customWidth="1"/>
    <col min="6" max="6" width="5.875" style="38" customWidth="1"/>
    <col min="7" max="45" width="2.25390625" style="38" customWidth="1"/>
    <col min="46" max="46" width="6.375" style="148" customWidth="1"/>
    <col min="47" max="47" width="4.75390625" style="148" customWidth="1"/>
    <col min="48" max="48" width="7.875" style="148" customWidth="1"/>
    <col min="49" max="16384" width="7.375" style="38" customWidth="1"/>
  </cols>
  <sheetData>
    <row r="1" spans="2:48" s="3" customFormat="1" ht="20.25" customHeight="1">
      <c r="B1" s="97" t="s">
        <v>567</v>
      </c>
      <c r="C1" s="10"/>
      <c r="D1" s="11"/>
      <c r="E1" s="8"/>
      <c r="F1" s="12"/>
      <c r="G1" s="12"/>
      <c r="H1" s="12"/>
      <c r="I1" s="12"/>
      <c r="J1" s="11" t="s">
        <v>615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98"/>
      <c r="AU1" s="12"/>
      <c r="AV1" s="12"/>
    </row>
    <row r="2" spans="2:48" s="3" customFormat="1" ht="4.5" customHeight="1">
      <c r="B2" s="9"/>
      <c r="C2" s="10"/>
      <c r="D2" s="12"/>
      <c r="E2" s="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48" s="3" customFormat="1" ht="4.5" customHeight="1">
      <c r="B3" s="9"/>
      <c r="C3" s="10"/>
      <c r="D3" s="11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2:48" s="3" customFormat="1" ht="15" customHeight="1">
      <c r="B4" s="99" t="s">
        <v>528</v>
      </c>
      <c r="C4" s="10"/>
      <c r="D4" s="63"/>
      <c r="E4" s="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98"/>
      <c r="AU4" s="98"/>
      <c r="AV4" s="98"/>
    </row>
    <row r="5" spans="2:48" s="3" customFormat="1" ht="17.25" customHeight="1">
      <c r="B5" s="100" t="s">
        <v>531</v>
      </c>
      <c r="C5" s="101" t="s">
        <v>14</v>
      </c>
      <c r="D5" s="102" t="s">
        <v>519</v>
      </c>
      <c r="E5" s="102" t="s">
        <v>520</v>
      </c>
      <c r="F5" s="103" t="s">
        <v>530</v>
      </c>
      <c r="G5" s="521">
        <v>115</v>
      </c>
      <c r="H5" s="521"/>
      <c r="I5" s="521"/>
      <c r="J5" s="520">
        <v>120</v>
      </c>
      <c r="K5" s="521"/>
      <c r="L5" s="522"/>
      <c r="M5" s="521">
        <v>125</v>
      </c>
      <c r="N5" s="521"/>
      <c r="O5" s="521"/>
      <c r="P5" s="520">
        <v>130</v>
      </c>
      <c r="Q5" s="521"/>
      <c r="R5" s="522"/>
      <c r="S5" s="521">
        <v>135</v>
      </c>
      <c r="T5" s="521"/>
      <c r="U5" s="521"/>
      <c r="V5" s="520">
        <v>140</v>
      </c>
      <c r="W5" s="521"/>
      <c r="X5" s="522"/>
      <c r="Y5" s="521">
        <v>145</v>
      </c>
      <c r="Z5" s="521"/>
      <c r="AA5" s="521"/>
      <c r="AB5" s="520">
        <v>150</v>
      </c>
      <c r="AC5" s="521"/>
      <c r="AD5" s="522"/>
      <c r="AE5" s="521">
        <v>153</v>
      </c>
      <c r="AF5" s="521"/>
      <c r="AG5" s="521"/>
      <c r="AH5" s="520">
        <v>156</v>
      </c>
      <c r="AI5" s="521"/>
      <c r="AJ5" s="522"/>
      <c r="AK5" s="521" t="s">
        <v>12</v>
      </c>
      <c r="AL5" s="521"/>
      <c r="AM5" s="521"/>
      <c r="AN5" s="520" t="s">
        <v>12</v>
      </c>
      <c r="AO5" s="521"/>
      <c r="AP5" s="522"/>
      <c r="AQ5" s="520" t="s">
        <v>12</v>
      </c>
      <c r="AR5" s="521"/>
      <c r="AS5" s="522"/>
      <c r="AT5" s="104" t="s">
        <v>521</v>
      </c>
      <c r="AU5" s="104" t="s">
        <v>522</v>
      </c>
      <c r="AV5" s="105"/>
    </row>
    <row r="6" spans="2:48" s="3" customFormat="1" ht="18.75" customHeight="1">
      <c r="B6" s="106">
        <v>1</v>
      </c>
      <c r="C6" s="107">
        <v>245</v>
      </c>
      <c r="D6" s="108" t="s">
        <v>244</v>
      </c>
      <c r="E6" s="109" t="s">
        <v>206</v>
      </c>
      <c r="F6" s="110" t="s">
        <v>12</v>
      </c>
      <c r="G6" s="376" t="s">
        <v>19</v>
      </c>
      <c r="H6" s="374" t="s">
        <v>12</v>
      </c>
      <c r="I6" s="376" t="s">
        <v>12</v>
      </c>
      <c r="J6" s="373" t="s">
        <v>20</v>
      </c>
      <c r="K6" s="374" t="s">
        <v>12</v>
      </c>
      <c r="L6" s="375" t="s">
        <v>12</v>
      </c>
      <c r="M6" s="376" t="s">
        <v>20</v>
      </c>
      <c r="N6" s="374" t="s">
        <v>12</v>
      </c>
      <c r="O6" s="376" t="s">
        <v>12</v>
      </c>
      <c r="P6" s="373" t="s">
        <v>20</v>
      </c>
      <c r="Q6" s="374" t="s">
        <v>12</v>
      </c>
      <c r="R6" s="375" t="s">
        <v>12</v>
      </c>
      <c r="S6" s="376" t="s">
        <v>21</v>
      </c>
      <c r="T6" s="374" t="s">
        <v>20</v>
      </c>
      <c r="U6" s="376" t="s">
        <v>12</v>
      </c>
      <c r="V6" s="373" t="s">
        <v>21</v>
      </c>
      <c r="W6" s="374" t="s">
        <v>21</v>
      </c>
      <c r="X6" s="375" t="s">
        <v>21</v>
      </c>
      <c r="Y6" s="376" t="s">
        <v>12</v>
      </c>
      <c r="Z6" s="374" t="s">
        <v>12</v>
      </c>
      <c r="AA6" s="376" t="s">
        <v>12</v>
      </c>
      <c r="AB6" s="373" t="s">
        <v>12</v>
      </c>
      <c r="AC6" s="374" t="s">
        <v>12</v>
      </c>
      <c r="AD6" s="375" t="s">
        <v>12</v>
      </c>
      <c r="AE6" s="376" t="s">
        <v>12</v>
      </c>
      <c r="AF6" s="374" t="s">
        <v>12</v>
      </c>
      <c r="AG6" s="376" t="s">
        <v>12</v>
      </c>
      <c r="AH6" s="373" t="s">
        <v>12</v>
      </c>
      <c r="AI6" s="374" t="s">
        <v>12</v>
      </c>
      <c r="AJ6" s="375" t="s">
        <v>12</v>
      </c>
      <c r="AK6" s="376" t="s">
        <v>12</v>
      </c>
      <c r="AL6" s="374" t="s">
        <v>12</v>
      </c>
      <c r="AM6" s="376" t="s">
        <v>12</v>
      </c>
      <c r="AN6" s="373" t="s">
        <v>12</v>
      </c>
      <c r="AO6" s="374" t="s">
        <v>12</v>
      </c>
      <c r="AP6" s="375" t="s">
        <v>12</v>
      </c>
      <c r="AQ6" s="373" t="s">
        <v>12</v>
      </c>
      <c r="AR6" s="374" t="s">
        <v>12</v>
      </c>
      <c r="AS6" s="375" t="s">
        <v>12</v>
      </c>
      <c r="AT6" s="111">
        <v>135</v>
      </c>
      <c r="AU6" s="112">
        <v>6</v>
      </c>
      <c r="AV6" s="31"/>
    </row>
    <row r="7" spans="2:48" s="3" customFormat="1" ht="18.75" customHeight="1">
      <c r="B7" s="106">
        <v>2</v>
      </c>
      <c r="C7" s="107">
        <v>141</v>
      </c>
      <c r="D7" s="108" t="s">
        <v>179</v>
      </c>
      <c r="E7" s="109" t="s">
        <v>46</v>
      </c>
      <c r="F7" s="110" t="s">
        <v>12</v>
      </c>
      <c r="G7" s="376" t="s">
        <v>19</v>
      </c>
      <c r="H7" s="374" t="s">
        <v>12</v>
      </c>
      <c r="I7" s="376" t="s">
        <v>12</v>
      </c>
      <c r="J7" s="373" t="s">
        <v>20</v>
      </c>
      <c r="K7" s="374" t="s">
        <v>12</v>
      </c>
      <c r="L7" s="375" t="s">
        <v>12</v>
      </c>
      <c r="M7" s="376" t="s">
        <v>20</v>
      </c>
      <c r="N7" s="374" t="s">
        <v>12</v>
      </c>
      <c r="O7" s="376" t="s">
        <v>12</v>
      </c>
      <c r="P7" s="373" t="s">
        <v>21</v>
      </c>
      <c r="Q7" s="374" t="s">
        <v>21</v>
      </c>
      <c r="R7" s="375" t="s">
        <v>21</v>
      </c>
      <c r="S7" s="376" t="s">
        <v>12</v>
      </c>
      <c r="T7" s="374" t="s">
        <v>12</v>
      </c>
      <c r="U7" s="376" t="s">
        <v>12</v>
      </c>
      <c r="V7" s="373" t="s">
        <v>12</v>
      </c>
      <c r="W7" s="374" t="s">
        <v>12</v>
      </c>
      <c r="X7" s="375" t="s">
        <v>12</v>
      </c>
      <c r="Y7" s="376" t="s">
        <v>12</v>
      </c>
      <c r="Z7" s="374" t="s">
        <v>12</v>
      </c>
      <c r="AA7" s="376" t="s">
        <v>12</v>
      </c>
      <c r="AB7" s="373" t="s">
        <v>12</v>
      </c>
      <c r="AC7" s="374" t="s">
        <v>12</v>
      </c>
      <c r="AD7" s="375" t="s">
        <v>12</v>
      </c>
      <c r="AE7" s="376" t="s">
        <v>12</v>
      </c>
      <c r="AF7" s="374" t="s">
        <v>12</v>
      </c>
      <c r="AG7" s="376" t="s">
        <v>12</v>
      </c>
      <c r="AH7" s="373" t="s">
        <v>12</v>
      </c>
      <c r="AI7" s="374" t="s">
        <v>12</v>
      </c>
      <c r="AJ7" s="375" t="s">
        <v>12</v>
      </c>
      <c r="AK7" s="376" t="s">
        <v>12</v>
      </c>
      <c r="AL7" s="374" t="s">
        <v>12</v>
      </c>
      <c r="AM7" s="376" t="s">
        <v>12</v>
      </c>
      <c r="AN7" s="373" t="s">
        <v>12</v>
      </c>
      <c r="AO7" s="374" t="s">
        <v>12</v>
      </c>
      <c r="AP7" s="375" t="s">
        <v>12</v>
      </c>
      <c r="AQ7" s="373" t="s">
        <v>12</v>
      </c>
      <c r="AR7" s="374" t="s">
        <v>12</v>
      </c>
      <c r="AS7" s="375" t="s">
        <v>12</v>
      </c>
      <c r="AT7" s="111">
        <v>125</v>
      </c>
      <c r="AU7" s="112">
        <v>9</v>
      </c>
      <c r="AV7" s="31"/>
    </row>
    <row r="8" spans="2:48" s="3" customFormat="1" ht="18.75" customHeight="1">
      <c r="B8" s="106">
        <v>3</v>
      </c>
      <c r="C8" s="107">
        <v>56</v>
      </c>
      <c r="D8" s="108" t="s">
        <v>282</v>
      </c>
      <c r="E8" s="109" t="s">
        <v>55</v>
      </c>
      <c r="F8" s="110" t="s">
        <v>12</v>
      </c>
      <c r="G8" s="376" t="s">
        <v>20</v>
      </c>
      <c r="H8" s="374" t="s">
        <v>12</v>
      </c>
      <c r="I8" s="376" t="s">
        <v>12</v>
      </c>
      <c r="J8" s="373" t="s">
        <v>20</v>
      </c>
      <c r="K8" s="374" t="s">
        <v>12</v>
      </c>
      <c r="L8" s="375" t="s">
        <v>12</v>
      </c>
      <c r="M8" s="376" t="s">
        <v>21</v>
      </c>
      <c r="N8" s="374" t="s">
        <v>21</v>
      </c>
      <c r="O8" s="376" t="s">
        <v>20</v>
      </c>
      <c r="P8" s="373" t="s">
        <v>21</v>
      </c>
      <c r="Q8" s="374" t="s">
        <v>21</v>
      </c>
      <c r="R8" s="375" t="s">
        <v>21</v>
      </c>
      <c r="S8" s="376" t="s">
        <v>12</v>
      </c>
      <c r="T8" s="374" t="s">
        <v>12</v>
      </c>
      <c r="U8" s="376" t="s">
        <v>12</v>
      </c>
      <c r="V8" s="373" t="s">
        <v>12</v>
      </c>
      <c r="W8" s="374" t="s">
        <v>12</v>
      </c>
      <c r="X8" s="375" t="s">
        <v>12</v>
      </c>
      <c r="Y8" s="376" t="s">
        <v>12</v>
      </c>
      <c r="Z8" s="374" t="s">
        <v>12</v>
      </c>
      <c r="AA8" s="376" t="s">
        <v>12</v>
      </c>
      <c r="AB8" s="373" t="s">
        <v>12</v>
      </c>
      <c r="AC8" s="374" t="s">
        <v>12</v>
      </c>
      <c r="AD8" s="375" t="s">
        <v>12</v>
      </c>
      <c r="AE8" s="376" t="s">
        <v>12</v>
      </c>
      <c r="AF8" s="374" t="s">
        <v>12</v>
      </c>
      <c r="AG8" s="376" t="s">
        <v>12</v>
      </c>
      <c r="AH8" s="373" t="s">
        <v>12</v>
      </c>
      <c r="AI8" s="374" t="s">
        <v>12</v>
      </c>
      <c r="AJ8" s="375" t="s">
        <v>12</v>
      </c>
      <c r="AK8" s="376" t="s">
        <v>12</v>
      </c>
      <c r="AL8" s="374" t="s">
        <v>12</v>
      </c>
      <c r="AM8" s="376" t="s">
        <v>12</v>
      </c>
      <c r="AN8" s="373" t="s">
        <v>12</v>
      </c>
      <c r="AO8" s="374" t="s">
        <v>12</v>
      </c>
      <c r="AP8" s="375" t="s">
        <v>12</v>
      </c>
      <c r="AQ8" s="373" t="s">
        <v>12</v>
      </c>
      <c r="AR8" s="374" t="s">
        <v>12</v>
      </c>
      <c r="AS8" s="375" t="s">
        <v>12</v>
      </c>
      <c r="AT8" s="111">
        <v>125</v>
      </c>
      <c r="AU8" s="112">
        <v>11</v>
      </c>
      <c r="AV8" s="31"/>
    </row>
    <row r="9" spans="2:48" s="3" customFormat="1" ht="18.75" customHeight="1">
      <c r="B9" s="106">
        <v>4</v>
      </c>
      <c r="C9" s="107">
        <v>97</v>
      </c>
      <c r="D9" s="108" t="s">
        <v>235</v>
      </c>
      <c r="E9" s="109" t="s">
        <v>28</v>
      </c>
      <c r="F9" s="110" t="s">
        <v>12</v>
      </c>
      <c r="G9" s="376" t="s">
        <v>19</v>
      </c>
      <c r="H9" s="374" t="s">
        <v>12</v>
      </c>
      <c r="I9" s="376" t="s">
        <v>12</v>
      </c>
      <c r="J9" s="373" t="s">
        <v>19</v>
      </c>
      <c r="K9" s="374" t="s">
        <v>12</v>
      </c>
      <c r="L9" s="375" t="s">
        <v>12</v>
      </c>
      <c r="M9" s="376" t="s">
        <v>20</v>
      </c>
      <c r="N9" s="374" t="s">
        <v>12</v>
      </c>
      <c r="O9" s="376" t="s">
        <v>12</v>
      </c>
      <c r="P9" s="373" t="s">
        <v>20</v>
      </c>
      <c r="Q9" s="374" t="s">
        <v>12</v>
      </c>
      <c r="R9" s="375" t="s">
        <v>12</v>
      </c>
      <c r="S9" s="376" t="s">
        <v>20</v>
      </c>
      <c r="T9" s="374" t="s">
        <v>12</v>
      </c>
      <c r="U9" s="376" t="s">
        <v>12</v>
      </c>
      <c r="V9" s="373" t="s">
        <v>21</v>
      </c>
      <c r="W9" s="374" t="s">
        <v>21</v>
      </c>
      <c r="X9" s="375" t="s">
        <v>20</v>
      </c>
      <c r="Y9" s="376" t="s">
        <v>21</v>
      </c>
      <c r="Z9" s="374" t="s">
        <v>21</v>
      </c>
      <c r="AA9" s="376" t="s">
        <v>21</v>
      </c>
      <c r="AB9" s="373" t="s">
        <v>12</v>
      </c>
      <c r="AC9" s="374" t="s">
        <v>12</v>
      </c>
      <c r="AD9" s="375" t="s">
        <v>12</v>
      </c>
      <c r="AE9" s="376" t="s">
        <v>12</v>
      </c>
      <c r="AF9" s="374" t="s">
        <v>12</v>
      </c>
      <c r="AG9" s="376" t="s">
        <v>12</v>
      </c>
      <c r="AH9" s="373" t="s">
        <v>12</v>
      </c>
      <c r="AI9" s="374" t="s">
        <v>12</v>
      </c>
      <c r="AJ9" s="375" t="s">
        <v>12</v>
      </c>
      <c r="AK9" s="376" t="s">
        <v>12</v>
      </c>
      <c r="AL9" s="374" t="s">
        <v>12</v>
      </c>
      <c r="AM9" s="376" t="s">
        <v>12</v>
      </c>
      <c r="AN9" s="373" t="s">
        <v>12</v>
      </c>
      <c r="AO9" s="374" t="s">
        <v>12</v>
      </c>
      <c r="AP9" s="375" t="s">
        <v>12</v>
      </c>
      <c r="AQ9" s="373" t="s">
        <v>12</v>
      </c>
      <c r="AR9" s="374" t="s">
        <v>12</v>
      </c>
      <c r="AS9" s="375" t="s">
        <v>12</v>
      </c>
      <c r="AT9" s="111">
        <v>140</v>
      </c>
      <c r="AU9" s="112">
        <v>3</v>
      </c>
      <c r="AV9" s="31"/>
    </row>
    <row r="10" spans="2:48" s="3" customFormat="1" ht="18.75" customHeight="1">
      <c r="B10" s="106">
        <v>5</v>
      </c>
      <c r="C10" s="107">
        <v>60</v>
      </c>
      <c r="D10" s="108" t="s">
        <v>286</v>
      </c>
      <c r="E10" s="109" t="s">
        <v>55</v>
      </c>
      <c r="F10" s="113" t="s">
        <v>12</v>
      </c>
      <c r="G10" s="376" t="s">
        <v>20</v>
      </c>
      <c r="H10" s="374" t="s">
        <v>12</v>
      </c>
      <c r="I10" s="376" t="s">
        <v>12</v>
      </c>
      <c r="J10" s="373" t="s">
        <v>21</v>
      </c>
      <c r="K10" s="374" t="s">
        <v>21</v>
      </c>
      <c r="L10" s="375" t="s">
        <v>21</v>
      </c>
      <c r="M10" s="376" t="s">
        <v>12</v>
      </c>
      <c r="N10" s="374" t="s">
        <v>12</v>
      </c>
      <c r="O10" s="376" t="s">
        <v>12</v>
      </c>
      <c r="P10" s="373" t="s">
        <v>12</v>
      </c>
      <c r="Q10" s="374" t="s">
        <v>12</v>
      </c>
      <c r="R10" s="375" t="s">
        <v>12</v>
      </c>
      <c r="S10" s="376" t="s">
        <v>12</v>
      </c>
      <c r="T10" s="374" t="s">
        <v>12</v>
      </c>
      <c r="U10" s="376" t="s">
        <v>12</v>
      </c>
      <c r="V10" s="373" t="s">
        <v>12</v>
      </c>
      <c r="W10" s="374" t="s">
        <v>12</v>
      </c>
      <c r="X10" s="375" t="s">
        <v>12</v>
      </c>
      <c r="Y10" s="376" t="s">
        <v>12</v>
      </c>
      <c r="Z10" s="374" t="s">
        <v>12</v>
      </c>
      <c r="AA10" s="376" t="s">
        <v>12</v>
      </c>
      <c r="AB10" s="373" t="s">
        <v>12</v>
      </c>
      <c r="AC10" s="374" t="s">
        <v>12</v>
      </c>
      <c r="AD10" s="375" t="s">
        <v>12</v>
      </c>
      <c r="AE10" s="376" t="s">
        <v>12</v>
      </c>
      <c r="AF10" s="374" t="s">
        <v>12</v>
      </c>
      <c r="AG10" s="376" t="s">
        <v>12</v>
      </c>
      <c r="AH10" s="373" t="s">
        <v>12</v>
      </c>
      <c r="AI10" s="374" t="s">
        <v>12</v>
      </c>
      <c r="AJ10" s="375" t="s">
        <v>12</v>
      </c>
      <c r="AK10" s="376" t="s">
        <v>12</v>
      </c>
      <c r="AL10" s="374" t="s">
        <v>12</v>
      </c>
      <c r="AM10" s="376" t="s">
        <v>12</v>
      </c>
      <c r="AN10" s="373" t="s">
        <v>12</v>
      </c>
      <c r="AO10" s="374" t="s">
        <v>12</v>
      </c>
      <c r="AP10" s="375" t="s">
        <v>12</v>
      </c>
      <c r="AQ10" s="373" t="s">
        <v>12</v>
      </c>
      <c r="AR10" s="374" t="s">
        <v>12</v>
      </c>
      <c r="AS10" s="375" t="s">
        <v>12</v>
      </c>
      <c r="AT10" s="111">
        <v>115</v>
      </c>
      <c r="AU10" s="112">
        <v>12</v>
      </c>
      <c r="AV10" s="31"/>
    </row>
    <row r="11" spans="2:48" s="3" customFormat="1" ht="18.75" customHeight="1">
      <c r="B11" s="106">
        <v>6</v>
      </c>
      <c r="C11" s="107">
        <v>74</v>
      </c>
      <c r="D11" s="108" t="s">
        <v>288</v>
      </c>
      <c r="E11" s="109" t="s">
        <v>66</v>
      </c>
      <c r="F11" s="113" t="s">
        <v>12</v>
      </c>
      <c r="G11" s="376" t="s">
        <v>20</v>
      </c>
      <c r="H11" s="374" t="s">
        <v>12</v>
      </c>
      <c r="I11" s="376" t="s">
        <v>12</v>
      </c>
      <c r="J11" s="373" t="s">
        <v>21</v>
      </c>
      <c r="K11" s="374" t="s">
        <v>21</v>
      </c>
      <c r="L11" s="375" t="s">
        <v>21</v>
      </c>
      <c r="M11" s="376" t="s">
        <v>12</v>
      </c>
      <c r="N11" s="374" t="s">
        <v>12</v>
      </c>
      <c r="O11" s="376" t="s">
        <v>12</v>
      </c>
      <c r="P11" s="373" t="s">
        <v>12</v>
      </c>
      <c r="Q11" s="374" t="s">
        <v>12</v>
      </c>
      <c r="R11" s="375" t="s">
        <v>12</v>
      </c>
      <c r="S11" s="376" t="s">
        <v>12</v>
      </c>
      <c r="T11" s="374" t="s">
        <v>12</v>
      </c>
      <c r="U11" s="376" t="s">
        <v>12</v>
      </c>
      <c r="V11" s="373" t="s">
        <v>12</v>
      </c>
      <c r="W11" s="374" t="s">
        <v>12</v>
      </c>
      <c r="X11" s="375" t="s">
        <v>12</v>
      </c>
      <c r="Y11" s="376" t="s">
        <v>12</v>
      </c>
      <c r="Z11" s="374" t="s">
        <v>12</v>
      </c>
      <c r="AA11" s="376" t="s">
        <v>12</v>
      </c>
      <c r="AB11" s="373" t="s">
        <v>12</v>
      </c>
      <c r="AC11" s="374" t="s">
        <v>12</v>
      </c>
      <c r="AD11" s="375" t="s">
        <v>12</v>
      </c>
      <c r="AE11" s="376" t="s">
        <v>12</v>
      </c>
      <c r="AF11" s="374" t="s">
        <v>12</v>
      </c>
      <c r="AG11" s="376" t="s">
        <v>12</v>
      </c>
      <c r="AH11" s="373" t="s">
        <v>12</v>
      </c>
      <c r="AI11" s="374" t="s">
        <v>12</v>
      </c>
      <c r="AJ11" s="375" t="s">
        <v>12</v>
      </c>
      <c r="AK11" s="376" t="s">
        <v>12</v>
      </c>
      <c r="AL11" s="374" t="s">
        <v>12</v>
      </c>
      <c r="AM11" s="376" t="s">
        <v>12</v>
      </c>
      <c r="AN11" s="373" t="s">
        <v>12</v>
      </c>
      <c r="AO11" s="374" t="s">
        <v>12</v>
      </c>
      <c r="AP11" s="375" t="s">
        <v>12</v>
      </c>
      <c r="AQ11" s="373" t="s">
        <v>12</v>
      </c>
      <c r="AR11" s="374" t="s">
        <v>12</v>
      </c>
      <c r="AS11" s="375" t="s">
        <v>12</v>
      </c>
      <c r="AT11" s="111">
        <v>115</v>
      </c>
      <c r="AU11" s="112">
        <v>12</v>
      </c>
      <c r="AV11" s="31"/>
    </row>
    <row r="12" spans="2:48" s="3" customFormat="1" ht="18.75" customHeight="1">
      <c r="B12" s="106">
        <v>7</v>
      </c>
      <c r="C12" s="107">
        <v>10</v>
      </c>
      <c r="D12" s="108" t="s">
        <v>267</v>
      </c>
      <c r="E12" s="109" t="s">
        <v>26</v>
      </c>
      <c r="F12" s="113" t="s">
        <v>12</v>
      </c>
      <c r="G12" s="376" t="s">
        <v>21</v>
      </c>
      <c r="H12" s="374" t="s">
        <v>20</v>
      </c>
      <c r="I12" s="376" t="s">
        <v>12</v>
      </c>
      <c r="J12" s="373" t="s">
        <v>21</v>
      </c>
      <c r="K12" s="374" t="s">
        <v>21</v>
      </c>
      <c r="L12" s="375" t="s">
        <v>21</v>
      </c>
      <c r="M12" s="376" t="s">
        <v>12</v>
      </c>
      <c r="N12" s="374" t="s">
        <v>12</v>
      </c>
      <c r="O12" s="376" t="s">
        <v>12</v>
      </c>
      <c r="P12" s="373" t="s">
        <v>12</v>
      </c>
      <c r="Q12" s="374" t="s">
        <v>12</v>
      </c>
      <c r="R12" s="375" t="s">
        <v>12</v>
      </c>
      <c r="S12" s="376" t="s">
        <v>12</v>
      </c>
      <c r="T12" s="374" t="s">
        <v>12</v>
      </c>
      <c r="U12" s="376" t="s">
        <v>12</v>
      </c>
      <c r="V12" s="373" t="s">
        <v>12</v>
      </c>
      <c r="W12" s="374" t="s">
        <v>12</v>
      </c>
      <c r="X12" s="375" t="s">
        <v>12</v>
      </c>
      <c r="Y12" s="376" t="s">
        <v>12</v>
      </c>
      <c r="Z12" s="374" t="s">
        <v>12</v>
      </c>
      <c r="AA12" s="376" t="s">
        <v>12</v>
      </c>
      <c r="AB12" s="373" t="s">
        <v>12</v>
      </c>
      <c r="AC12" s="374" t="s">
        <v>12</v>
      </c>
      <c r="AD12" s="375" t="s">
        <v>12</v>
      </c>
      <c r="AE12" s="376" t="s">
        <v>12</v>
      </c>
      <c r="AF12" s="374" t="s">
        <v>12</v>
      </c>
      <c r="AG12" s="376" t="s">
        <v>12</v>
      </c>
      <c r="AH12" s="373" t="s">
        <v>12</v>
      </c>
      <c r="AI12" s="374" t="s">
        <v>12</v>
      </c>
      <c r="AJ12" s="375" t="s">
        <v>12</v>
      </c>
      <c r="AK12" s="376" t="s">
        <v>12</v>
      </c>
      <c r="AL12" s="374" t="s">
        <v>12</v>
      </c>
      <c r="AM12" s="376" t="s">
        <v>12</v>
      </c>
      <c r="AN12" s="373" t="s">
        <v>12</v>
      </c>
      <c r="AO12" s="374" t="s">
        <v>12</v>
      </c>
      <c r="AP12" s="375" t="s">
        <v>12</v>
      </c>
      <c r="AQ12" s="373" t="s">
        <v>12</v>
      </c>
      <c r="AR12" s="374" t="s">
        <v>12</v>
      </c>
      <c r="AS12" s="375" t="s">
        <v>12</v>
      </c>
      <c r="AT12" s="111">
        <v>115</v>
      </c>
      <c r="AU12" s="112">
        <v>14</v>
      </c>
      <c r="AV12" s="31"/>
    </row>
    <row r="13" spans="2:48" s="3" customFormat="1" ht="18.75" customHeight="1">
      <c r="B13" s="106">
        <v>8</v>
      </c>
      <c r="C13" s="107">
        <v>88</v>
      </c>
      <c r="D13" s="108" t="s">
        <v>195</v>
      </c>
      <c r="E13" s="109" t="s">
        <v>25</v>
      </c>
      <c r="F13" s="113" t="s">
        <v>12</v>
      </c>
      <c r="G13" s="376" t="s">
        <v>19</v>
      </c>
      <c r="H13" s="374" t="s">
        <v>12</v>
      </c>
      <c r="I13" s="376" t="s">
        <v>12</v>
      </c>
      <c r="J13" s="373" t="s">
        <v>19</v>
      </c>
      <c r="K13" s="374" t="s">
        <v>12</v>
      </c>
      <c r="L13" s="375" t="s">
        <v>12</v>
      </c>
      <c r="M13" s="376" t="s">
        <v>20</v>
      </c>
      <c r="N13" s="374" t="s">
        <v>12</v>
      </c>
      <c r="O13" s="376" t="s">
        <v>12</v>
      </c>
      <c r="P13" s="373" t="s">
        <v>20</v>
      </c>
      <c r="Q13" s="374" t="s">
        <v>12</v>
      </c>
      <c r="R13" s="375" t="s">
        <v>12</v>
      </c>
      <c r="S13" s="376" t="s">
        <v>21</v>
      </c>
      <c r="T13" s="374" t="s">
        <v>21</v>
      </c>
      <c r="U13" s="376" t="s">
        <v>20</v>
      </c>
      <c r="V13" s="373" t="s">
        <v>21</v>
      </c>
      <c r="W13" s="374" t="s">
        <v>21</v>
      </c>
      <c r="X13" s="375" t="s">
        <v>21</v>
      </c>
      <c r="Y13" s="376" t="s">
        <v>12</v>
      </c>
      <c r="Z13" s="374" t="s">
        <v>12</v>
      </c>
      <c r="AA13" s="376" t="s">
        <v>12</v>
      </c>
      <c r="AB13" s="373" t="s">
        <v>12</v>
      </c>
      <c r="AC13" s="374" t="s">
        <v>12</v>
      </c>
      <c r="AD13" s="375" t="s">
        <v>12</v>
      </c>
      <c r="AE13" s="376" t="s">
        <v>12</v>
      </c>
      <c r="AF13" s="374" t="s">
        <v>12</v>
      </c>
      <c r="AG13" s="376" t="s">
        <v>12</v>
      </c>
      <c r="AH13" s="373" t="s">
        <v>12</v>
      </c>
      <c r="AI13" s="374" t="s">
        <v>12</v>
      </c>
      <c r="AJ13" s="375" t="s">
        <v>12</v>
      </c>
      <c r="AK13" s="376" t="s">
        <v>12</v>
      </c>
      <c r="AL13" s="374" t="s">
        <v>12</v>
      </c>
      <c r="AM13" s="376" t="s">
        <v>12</v>
      </c>
      <c r="AN13" s="373" t="s">
        <v>12</v>
      </c>
      <c r="AO13" s="374" t="s">
        <v>12</v>
      </c>
      <c r="AP13" s="375" t="s">
        <v>12</v>
      </c>
      <c r="AQ13" s="373" t="s">
        <v>12</v>
      </c>
      <c r="AR13" s="374" t="s">
        <v>12</v>
      </c>
      <c r="AS13" s="375" t="s">
        <v>12</v>
      </c>
      <c r="AT13" s="111">
        <v>135</v>
      </c>
      <c r="AU13" s="112">
        <v>7</v>
      </c>
      <c r="AV13" s="31"/>
    </row>
    <row r="14" spans="2:48" s="3" customFormat="1" ht="18.75" customHeight="1">
      <c r="B14" s="106">
        <v>9</v>
      </c>
      <c r="C14" s="107">
        <v>184</v>
      </c>
      <c r="D14" s="108" t="s">
        <v>196</v>
      </c>
      <c r="E14" s="109" t="s">
        <v>54</v>
      </c>
      <c r="F14" s="113" t="s">
        <v>12</v>
      </c>
      <c r="G14" s="376" t="s">
        <v>20</v>
      </c>
      <c r="H14" s="374" t="s">
        <v>12</v>
      </c>
      <c r="I14" s="376" t="s">
        <v>12</v>
      </c>
      <c r="J14" s="373" t="s">
        <v>20</v>
      </c>
      <c r="K14" s="374" t="s">
        <v>12</v>
      </c>
      <c r="L14" s="375" t="s">
        <v>12</v>
      </c>
      <c r="M14" s="376" t="s">
        <v>21</v>
      </c>
      <c r="N14" s="374" t="s">
        <v>20</v>
      </c>
      <c r="O14" s="376" t="s">
        <v>12</v>
      </c>
      <c r="P14" s="373" t="s">
        <v>21</v>
      </c>
      <c r="Q14" s="374" t="s">
        <v>20</v>
      </c>
      <c r="R14" s="375" t="s">
        <v>12</v>
      </c>
      <c r="S14" s="376" t="s">
        <v>21</v>
      </c>
      <c r="T14" s="374" t="s">
        <v>21</v>
      </c>
      <c r="U14" s="376" t="s">
        <v>21</v>
      </c>
      <c r="V14" s="373" t="s">
        <v>12</v>
      </c>
      <c r="W14" s="374" t="s">
        <v>12</v>
      </c>
      <c r="X14" s="375" t="s">
        <v>12</v>
      </c>
      <c r="Y14" s="376" t="s">
        <v>12</v>
      </c>
      <c r="Z14" s="374" t="s">
        <v>12</v>
      </c>
      <c r="AA14" s="376" t="s">
        <v>12</v>
      </c>
      <c r="AB14" s="373" t="s">
        <v>12</v>
      </c>
      <c r="AC14" s="374" t="s">
        <v>12</v>
      </c>
      <c r="AD14" s="375" t="s">
        <v>12</v>
      </c>
      <c r="AE14" s="376" t="s">
        <v>12</v>
      </c>
      <c r="AF14" s="374" t="s">
        <v>12</v>
      </c>
      <c r="AG14" s="376" t="s">
        <v>12</v>
      </c>
      <c r="AH14" s="373" t="s">
        <v>12</v>
      </c>
      <c r="AI14" s="374" t="s">
        <v>12</v>
      </c>
      <c r="AJ14" s="375" t="s">
        <v>12</v>
      </c>
      <c r="AK14" s="376" t="s">
        <v>12</v>
      </c>
      <c r="AL14" s="374" t="s">
        <v>12</v>
      </c>
      <c r="AM14" s="376" t="s">
        <v>12</v>
      </c>
      <c r="AN14" s="373" t="s">
        <v>12</v>
      </c>
      <c r="AO14" s="374" t="s">
        <v>12</v>
      </c>
      <c r="AP14" s="375" t="s">
        <v>12</v>
      </c>
      <c r="AQ14" s="373" t="s">
        <v>12</v>
      </c>
      <c r="AR14" s="374" t="s">
        <v>12</v>
      </c>
      <c r="AS14" s="375" t="s">
        <v>12</v>
      </c>
      <c r="AT14" s="111">
        <v>130</v>
      </c>
      <c r="AU14" s="112">
        <v>8</v>
      </c>
      <c r="AV14" s="31"/>
    </row>
    <row r="15" spans="2:48" s="3" customFormat="1" ht="18.75" customHeight="1">
      <c r="B15" s="106">
        <v>10</v>
      </c>
      <c r="C15" s="107">
        <v>12</v>
      </c>
      <c r="D15" s="108" t="s">
        <v>352</v>
      </c>
      <c r="E15" s="109" t="s">
        <v>202</v>
      </c>
      <c r="F15" s="113" t="s">
        <v>12</v>
      </c>
      <c r="G15" s="376" t="s">
        <v>19</v>
      </c>
      <c r="H15" s="374" t="s">
        <v>12</v>
      </c>
      <c r="I15" s="376" t="s">
        <v>12</v>
      </c>
      <c r="J15" s="373" t="s">
        <v>19</v>
      </c>
      <c r="K15" s="374" t="s">
        <v>12</v>
      </c>
      <c r="L15" s="375" t="s">
        <v>12</v>
      </c>
      <c r="M15" s="376" t="s">
        <v>19</v>
      </c>
      <c r="N15" s="374" t="s">
        <v>12</v>
      </c>
      <c r="O15" s="376" t="s">
        <v>12</v>
      </c>
      <c r="P15" s="373" t="s">
        <v>19</v>
      </c>
      <c r="Q15" s="374" t="s">
        <v>12</v>
      </c>
      <c r="R15" s="375" t="s">
        <v>12</v>
      </c>
      <c r="S15" s="376" t="s">
        <v>19</v>
      </c>
      <c r="T15" s="374" t="s">
        <v>12</v>
      </c>
      <c r="U15" s="376" t="s">
        <v>12</v>
      </c>
      <c r="V15" s="373" t="s">
        <v>19</v>
      </c>
      <c r="W15" s="374" t="s">
        <v>12</v>
      </c>
      <c r="X15" s="375" t="s">
        <v>12</v>
      </c>
      <c r="Y15" s="376" t="s">
        <v>20</v>
      </c>
      <c r="Z15" s="374" t="s">
        <v>12</v>
      </c>
      <c r="AA15" s="376" t="s">
        <v>12</v>
      </c>
      <c r="AB15" s="373" t="s">
        <v>20</v>
      </c>
      <c r="AC15" s="374" t="s">
        <v>12</v>
      </c>
      <c r="AD15" s="375" t="s">
        <v>12</v>
      </c>
      <c r="AE15" s="376" t="s">
        <v>21</v>
      </c>
      <c r="AF15" s="374" t="s">
        <v>21</v>
      </c>
      <c r="AG15" s="376" t="s">
        <v>20</v>
      </c>
      <c r="AH15" s="373" t="s">
        <v>21</v>
      </c>
      <c r="AI15" s="374" t="s">
        <v>21</v>
      </c>
      <c r="AJ15" s="375" t="s">
        <v>21</v>
      </c>
      <c r="AK15" s="376" t="s">
        <v>12</v>
      </c>
      <c r="AL15" s="374" t="s">
        <v>12</v>
      </c>
      <c r="AM15" s="376" t="s">
        <v>12</v>
      </c>
      <c r="AN15" s="373" t="s">
        <v>12</v>
      </c>
      <c r="AO15" s="374" t="s">
        <v>12</v>
      </c>
      <c r="AP15" s="375" t="s">
        <v>12</v>
      </c>
      <c r="AQ15" s="373" t="s">
        <v>12</v>
      </c>
      <c r="AR15" s="374" t="s">
        <v>12</v>
      </c>
      <c r="AS15" s="375" t="s">
        <v>12</v>
      </c>
      <c r="AT15" s="111">
        <v>153</v>
      </c>
      <c r="AU15" s="112">
        <v>1</v>
      </c>
      <c r="AV15" s="31"/>
    </row>
    <row r="16" spans="2:48" s="3" customFormat="1" ht="18.75" customHeight="1">
      <c r="B16" s="106">
        <v>11</v>
      </c>
      <c r="C16" s="107">
        <v>5</v>
      </c>
      <c r="D16" s="108" t="s">
        <v>217</v>
      </c>
      <c r="E16" s="109" t="s">
        <v>26</v>
      </c>
      <c r="F16" s="113" t="s">
        <v>1</v>
      </c>
      <c r="G16" s="376" t="s">
        <v>12</v>
      </c>
      <c r="H16" s="374" t="s">
        <v>12</v>
      </c>
      <c r="I16" s="376" t="s">
        <v>12</v>
      </c>
      <c r="J16" s="373" t="s">
        <v>12</v>
      </c>
      <c r="K16" s="374" t="s">
        <v>12</v>
      </c>
      <c r="L16" s="375" t="s">
        <v>12</v>
      </c>
      <c r="M16" s="376" t="s">
        <v>12</v>
      </c>
      <c r="N16" s="374" t="s">
        <v>12</v>
      </c>
      <c r="O16" s="376" t="s">
        <v>12</v>
      </c>
      <c r="P16" s="373" t="s">
        <v>12</v>
      </c>
      <c r="Q16" s="374" t="s">
        <v>12</v>
      </c>
      <c r="R16" s="375" t="s">
        <v>12</v>
      </c>
      <c r="S16" s="376" t="s">
        <v>12</v>
      </c>
      <c r="T16" s="374" t="s">
        <v>12</v>
      </c>
      <c r="U16" s="376" t="s">
        <v>12</v>
      </c>
      <c r="V16" s="373" t="s">
        <v>12</v>
      </c>
      <c r="W16" s="374" t="s">
        <v>12</v>
      </c>
      <c r="X16" s="375" t="s">
        <v>12</v>
      </c>
      <c r="Y16" s="376" t="s">
        <v>12</v>
      </c>
      <c r="Z16" s="374" t="s">
        <v>12</v>
      </c>
      <c r="AA16" s="376" t="s">
        <v>12</v>
      </c>
      <c r="AB16" s="373" t="s">
        <v>12</v>
      </c>
      <c r="AC16" s="374" t="s">
        <v>12</v>
      </c>
      <c r="AD16" s="375" t="s">
        <v>12</v>
      </c>
      <c r="AE16" s="376" t="s">
        <v>12</v>
      </c>
      <c r="AF16" s="374" t="s">
        <v>12</v>
      </c>
      <c r="AG16" s="376" t="s">
        <v>12</v>
      </c>
      <c r="AH16" s="373" t="s">
        <v>12</v>
      </c>
      <c r="AI16" s="374" t="s">
        <v>12</v>
      </c>
      <c r="AJ16" s="375" t="s">
        <v>12</v>
      </c>
      <c r="AK16" s="376" t="s">
        <v>12</v>
      </c>
      <c r="AL16" s="374" t="s">
        <v>12</v>
      </c>
      <c r="AM16" s="376" t="s">
        <v>12</v>
      </c>
      <c r="AN16" s="373" t="s">
        <v>12</v>
      </c>
      <c r="AO16" s="374" t="s">
        <v>12</v>
      </c>
      <c r="AP16" s="375" t="s">
        <v>12</v>
      </c>
      <c r="AQ16" s="373" t="s">
        <v>12</v>
      </c>
      <c r="AR16" s="374" t="s">
        <v>12</v>
      </c>
      <c r="AS16" s="375" t="s">
        <v>12</v>
      </c>
      <c r="AT16" s="111" t="s">
        <v>1</v>
      </c>
      <c r="AU16" s="112" t="s">
        <v>12</v>
      </c>
      <c r="AV16" s="31"/>
    </row>
    <row r="17" spans="2:48" s="3" customFormat="1" ht="18.75" customHeight="1">
      <c r="B17" s="106">
        <v>12</v>
      </c>
      <c r="C17" s="107">
        <v>90</v>
      </c>
      <c r="D17" s="108" t="s">
        <v>353</v>
      </c>
      <c r="E17" s="109" t="s">
        <v>25</v>
      </c>
      <c r="F17" s="113" t="s">
        <v>1</v>
      </c>
      <c r="G17" s="376" t="s">
        <v>12</v>
      </c>
      <c r="H17" s="374" t="s">
        <v>12</v>
      </c>
      <c r="I17" s="376" t="s">
        <v>12</v>
      </c>
      <c r="J17" s="373" t="s">
        <v>12</v>
      </c>
      <c r="K17" s="374" t="s">
        <v>12</v>
      </c>
      <c r="L17" s="375" t="s">
        <v>12</v>
      </c>
      <c r="M17" s="376" t="s">
        <v>12</v>
      </c>
      <c r="N17" s="374" t="s">
        <v>12</v>
      </c>
      <c r="O17" s="376" t="s">
        <v>12</v>
      </c>
      <c r="P17" s="373" t="s">
        <v>12</v>
      </c>
      <c r="Q17" s="374" t="s">
        <v>12</v>
      </c>
      <c r="R17" s="375" t="s">
        <v>12</v>
      </c>
      <c r="S17" s="376" t="s">
        <v>12</v>
      </c>
      <c r="T17" s="374" t="s">
        <v>12</v>
      </c>
      <c r="U17" s="376" t="s">
        <v>12</v>
      </c>
      <c r="V17" s="373" t="s">
        <v>12</v>
      </c>
      <c r="W17" s="374" t="s">
        <v>12</v>
      </c>
      <c r="X17" s="375" t="s">
        <v>12</v>
      </c>
      <c r="Y17" s="376" t="s">
        <v>12</v>
      </c>
      <c r="Z17" s="374" t="s">
        <v>12</v>
      </c>
      <c r="AA17" s="376" t="s">
        <v>12</v>
      </c>
      <c r="AB17" s="373" t="s">
        <v>12</v>
      </c>
      <c r="AC17" s="374" t="s">
        <v>12</v>
      </c>
      <c r="AD17" s="375" t="s">
        <v>12</v>
      </c>
      <c r="AE17" s="376" t="s">
        <v>12</v>
      </c>
      <c r="AF17" s="374" t="s">
        <v>12</v>
      </c>
      <c r="AG17" s="376" t="s">
        <v>12</v>
      </c>
      <c r="AH17" s="373" t="s">
        <v>12</v>
      </c>
      <c r="AI17" s="374" t="s">
        <v>12</v>
      </c>
      <c r="AJ17" s="375" t="s">
        <v>12</v>
      </c>
      <c r="AK17" s="376" t="s">
        <v>12</v>
      </c>
      <c r="AL17" s="374" t="s">
        <v>12</v>
      </c>
      <c r="AM17" s="376" t="s">
        <v>12</v>
      </c>
      <c r="AN17" s="373" t="s">
        <v>12</v>
      </c>
      <c r="AO17" s="374" t="s">
        <v>12</v>
      </c>
      <c r="AP17" s="375" t="s">
        <v>12</v>
      </c>
      <c r="AQ17" s="373" t="s">
        <v>12</v>
      </c>
      <c r="AR17" s="374" t="s">
        <v>12</v>
      </c>
      <c r="AS17" s="375" t="s">
        <v>12</v>
      </c>
      <c r="AT17" s="111" t="s">
        <v>1</v>
      </c>
      <c r="AU17" s="112" t="s">
        <v>12</v>
      </c>
      <c r="AV17" s="31"/>
    </row>
    <row r="18" spans="2:48" s="3" customFormat="1" ht="18.75" customHeight="1">
      <c r="B18" s="106">
        <v>13</v>
      </c>
      <c r="C18" s="107">
        <v>180</v>
      </c>
      <c r="D18" s="108" t="s">
        <v>205</v>
      </c>
      <c r="E18" s="109" t="s">
        <v>206</v>
      </c>
      <c r="F18" s="113" t="s">
        <v>12</v>
      </c>
      <c r="G18" s="376" t="s">
        <v>20</v>
      </c>
      <c r="H18" s="374" t="s">
        <v>12</v>
      </c>
      <c r="I18" s="376" t="s">
        <v>12</v>
      </c>
      <c r="J18" s="373" t="s">
        <v>20</v>
      </c>
      <c r="K18" s="374" t="s">
        <v>12</v>
      </c>
      <c r="L18" s="375" t="s">
        <v>12</v>
      </c>
      <c r="M18" s="376" t="s">
        <v>20</v>
      </c>
      <c r="N18" s="374" t="s">
        <v>12</v>
      </c>
      <c r="O18" s="376" t="s">
        <v>12</v>
      </c>
      <c r="P18" s="373" t="s">
        <v>21</v>
      </c>
      <c r="Q18" s="374" t="s">
        <v>20</v>
      </c>
      <c r="R18" s="375" t="s">
        <v>12</v>
      </c>
      <c r="S18" s="376" t="s">
        <v>20</v>
      </c>
      <c r="T18" s="374" t="s">
        <v>12</v>
      </c>
      <c r="U18" s="376" t="s">
        <v>12</v>
      </c>
      <c r="V18" s="373" t="s">
        <v>21</v>
      </c>
      <c r="W18" s="374" t="s">
        <v>21</v>
      </c>
      <c r="X18" s="375" t="s">
        <v>21</v>
      </c>
      <c r="Y18" s="376" t="s">
        <v>12</v>
      </c>
      <c r="Z18" s="374" t="s">
        <v>12</v>
      </c>
      <c r="AA18" s="376" t="s">
        <v>12</v>
      </c>
      <c r="AB18" s="373" t="s">
        <v>12</v>
      </c>
      <c r="AC18" s="374" t="s">
        <v>12</v>
      </c>
      <c r="AD18" s="375" t="s">
        <v>12</v>
      </c>
      <c r="AE18" s="376" t="s">
        <v>12</v>
      </c>
      <c r="AF18" s="374" t="s">
        <v>12</v>
      </c>
      <c r="AG18" s="376" t="s">
        <v>12</v>
      </c>
      <c r="AH18" s="373" t="s">
        <v>12</v>
      </c>
      <c r="AI18" s="374" t="s">
        <v>12</v>
      </c>
      <c r="AJ18" s="375" t="s">
        <v>12</v>
      </c>
      <c r="AK18" s="376" t="s">
        <v>12</v>
      </c>
      <c r="AL18" s="374" t="s">
        <v>12</v>
      </c>
      <c r="AM18" s="376" t="s">
        <v>12</v>
      </c>
      <c r="AN18" s="373" t="s">
        <v>12</v>
      </c>
      <c r="AO18" s="374" t="s">
        <v>12</v>
      </c>
      <c r="AP18" s="375" t="s">
        <v>12</v>
      </c>
      <c r="AQ18" s="373" t="s">
        <v>12</v>
      </c>
      <c r="AR18" s="374" t="s">
        <v>12</v>
      </c>
      <c r="AS18" s="375" t="s">
        <v>12</v>
      </c>
      <c r="AT18" s="111">
        <v>135</v>
      </c>
      <c r="AU18" s="112">
        <v>5</v>
      </c>
      <c r="AV18" s="31"/>
    </row>
    <row r="19" spans="2:48" s="3" customFormat="1" ht="18.75" customHeight="1">
      <c r="B19" s="106">
        <v>14</v>
      </c>
      <c r="C19" s="107">
        <v>93</v>
      </c>
      <c r="D19" s="108" t="s">
        <v>285</v>
      </c>
      <c r="E19" s="109" t="s">
        <v>25</v>
      </c>
      <c r="F19" s="113" t="s">
        <v>12</v>
      </c>
      <c r="G19" s="376" t="s">
        <v>19</v>
      </c>
      <c r="H19" s="374" t="s">
        <v>12</v>
      </c>
      <c r="I19" s="376" t="s">
        <v>12</v>
      </c>
      <c r="J19" s="373" t="s">
        <v>20</v>
      </c>
      <c r="K19" s="374" t="s">
        <v>12</v>
      </c>
      <c r="L19" s="375" t="s">
        <v>12</v>
      </c>
      <c r="M19" s="376" t="s">
        <v>21</v>
      </c>
      <c r="N19" s="374" t="s">
        <v>20</v>
      </c>
      <c r="O19" s="376" t="s">
        <v>12</v>
      </c>
      <c r="P19" s="373" t="s">
        <v>21</v>
      </c>
      <c r="Q19" s="374" t="s">
        <v>21</v>
      </c>
      <c r="R19" s="375" t="s">
        <v>21</v>
      </c>
      <c r="S19" s="376" t="s">
        <v>12</v>
      </c>
      <c r="T19" s="374" t="s">
        <v>12</v>
      </c>
      <c r="U19" s="376" t="s">
        <v>12</v>
      </c>
      <c r="V19" s="373" t="s">
        <v>12</v>
      </c>
      <c r="W19" s="374" t="s">
        <v>12</v>
      </c>
      <c r="X19" s="375" t="s">
        <v>12</v>
      </c>
      <c r="Y19" s="376" t="s">
        <v>12</v>
      </c>
      <c r="Z19" s="374" t="s">
        <v>12</v>
      </c>
      <c r="AA19" s="376" t="s">
        <v>12</v>
      </c>
      <c r="AB19" s="373" t="s">
        <v>12</v>
      </c>
      <c r="AC19" s="374" t="s">
        <v>12</v>
      </c>
      <c r="AD19" s="375" t="s">
        <v>12</v>
      </c>
      <c r="AE19" s="376" t="s">
        <v>12</v>
      </c>
      <c r="AF19" s="374" t="s">
        <v>12</v>
      </c>
      <c r="AG19" s="376" t="s">
        <v>12</v>
      </c>
      <c r="AH19" s="373" t="s">
        <v>12</v>
      </c>
      <c r="AI19" s="374" t="s">
        <v>12</v>
      </c>
      <c r="AJ19" s="375" t="s">
        <v>12</v>
      </c>
      <c r="AK19" s="376" t="s">
        <v>12</v>
      </c>
      <c r="AL19" s="374" t="s">
        <v>12</v>
      </c>
      <c r="AM19" s="376" t="s">
        <v>12</v>
      </c>
      <c r="AN19" s="373" t="s">
        <v>12</v>
      </c>
      <c r="AO19" s="374" t="s">
        <v>12</v>
      </c>
      <c r="AP19" s="375" t="s">
        <v>12</v>
      </c>
      <c r="AQ19" s="373" t="s">
        <v>12</v>
      </c>
      <c r="AR19" s="374" t="s">
        <v>12</v>
      </c>
      <c r="AS19" s="375" t="s">
        <v>12</v>
      </c>
      <c r="AT19" s="111">
        <v>125</v>
      </c>
      <c r="AU19" s="112">
        <v>10</v>
      </c>
      <c r="AV19" s="31"/>
    </row>
    <row r="20" spans="2:48" s="3" customFormat="1" ht="18.75" customHeight="1">
      <c r="B20" s="106">
        <v>15</v>
      </c>
      <c r="C20" s="107">
        <v>452</v>
      </c>
      <c r="D20" s="108" t="s">
        <v>354</v>
      </c>
      <c r="E20" s="109" t="s">
        <v>72</v>
      </c>
      <c r="F20" s="113" t="s">
        <v>12</v>
      </c>
      <c r="G20" s="376" t="s">
        <v>19</v>
      </c>
      <c r="H20" s="374" t="s">
        <v>12</v>
      </c>
      <c r="I20" s="376" t="s">
        <v>12</v>
      </c>
      <c r="J20" s="373" t="s">
        <v>19</v>
      </c>
      <c r="K20" s="374" t="s">
        <v>12</v>
      </c>
      <c r="L20" s="375" t="s">
        <v>12</v>
      </c>
      <c r="M20" s="376" t="s">
        <v>19</v>
      </c>
      <c r="N20" s="374" t="s">
        <v>12</v>
      </c>
      <c r="O20" s="376" t="s">
        <v>12</v>
      </c>
      <c r="P20" s="373" t="s">
        <v>20</v>
      </c>
      <c r="Q20" s="374" t="s">
        <v>12</v>
      </c>
      <c r="R20" s="375" t="s">
        <v>12</v>
      </c>
      <c r="S20" s="376" t="s">
        <v>20</v>
      </c>
      <c r="T20" s="374" t="s">
        <v>12</v>
      </c>
      <c r="U20" s="376" t="s">
        <v>12</v>
      </c>
      <c r="V20" s="373" t="s">
        <v>20</v>
      </c>
      <c r="W20" s="374" t="s">
        <v>12</v>
      </c>
      <c r="X20" s="375" t="s">
        <v>12</v>
      </c>
      <c r="Y20" s="376" t="s">
        <v>21</v>
      </c>
      <c r="Z20" s="374" t="s">
        <v>20</v>
      </c>
      <c r="AA20" s="376" t="s">
        <v>12</v>
      </c>
      <c r="AB20" s="373" t="s">
        <v>21</v>
      </c>
      <c r="AC20" s="374" t="s">
        <v>21</v>
      </c>
      <c r="AD20" s="375" t="s">
        <v>20</v>
      </c>
      <c r="AE20" s="376" t="s">
        <v>21</v>
      </c>
      <c r="AF20" s="374" t="s">
        <v>21</v>
      </c>
      <c r="AG20" s="376" t="s">
        <v>21</v>
      </c>
      <c r="AH20" s="373" t="s">
        <v>12</v>
      </c>
      <c r="AI20" s="374" t="s">
        <v>12</v>
      </c>
      <c r="AJ20" s="375" t="s">
        <v>12</v>
      </c>
      <c r="AK20" s="376" t="s">
        <v>12</v>
      </c>
      <c r="AL20" s="374" t="s">
        <v>12</v>
      </c>
      <c r="AM20" s="376" t="s">
        <v>12</v>
      </c>
      <c r="AN20" s="373" t="s">
        <v>12</v>
      </c>
      <c r="AO20" s="374" t="s">
        <v>12</v>
      </c>
      <c r="AP20" s="375" t="s">
        <v>12</v>
      </c>
      <c r="AQ20" s="373" t="s">
        <v>12</v>
      </c>
      <c r="AR20" s="374" t="s">
        <v>12</v>
      </c>
      <c r="AS20" s="375" t="s">
        <v>12</v>
      </c>
      <c r="AT20" s="111">
        <v>150</v>
      </c>
      <c r="AU20" s="112">
        <v>2</v>
      </c>
      <c r="AV20" s="31"/>
    </row>
    <row r="21" spans="2:48" s="3" customFormat="1" ht="18.75" customHeight="1">
      <c r="B21" s="106">
        <v>16</v>
      </c>
      <c r="C21" s="107">
        <v>466</v>
      </c>
      <c r="D21" s="108" t="s">
        <v>290</v>
      </c>
      <c r="E21" s="109" t="s">
        <v>44</v>
      </c>
      <c r="F21" s="113" t="s">
        <v>12</v>
      </c>
      <c r="G21" s="376" t="s">
        <v>19</v>
      </c>
      <c r="H21" s="374" t="s">
        <v>12</v>
      </c>
      <c r="I21" s="376" t="s">
        <v>12</v>
      </c>
      <c r="J21" s="373" t="s">
        <v>20</v>
      </c>
      <c r="K21" s="374" t="s">
        <v>12</v>
      </c>
      <c r="L21" s="375" t="s">
        <v>12</v>
      </c>
      <c r="M21" s="376" t="s">
        <v>20</v>
      </c>
      <c r="N21" s="374" t="s">
        <v>12</v>
      </c>
      <c r="O21" s="376" t="s">
        <v>12</v>
      </c>
      <c r="P21" s="373" t="s">
        <v>20</v>
      </c>
      <c r="Q21" s="374" t="s">
        <v>12</v>
      </c>
      <c r="R21" s="375" t="s">
        <v>12</v>
      </c>
      <c r="S21" s="376" t="s">
        <v>20</v>
      </c>
      <c r="T21" s="374" t="s">
        <v>12</v>
      </c>
      <c r="U21" s="376" t="s">
        <v>12</v>
      </c>
      <c r="V21" s="373" t="s">
        <v>21</v>
      </c>
      <c r="W21" s="374" t="s">
        <v>21</v>
      </c>
      <c r="X21" s="375" t="s">
        <v>21</v>
      </c>
      <c r="Y21" s="376" t="s">
        <v>12</v>
      </c>
      <c r="Z21" s="374" t="s">
        <v>12</v>
      </c>
      <c r="AA21" s="376" t="s">
        <v>12</v>
      </c>
      <c r="AB21" s="373" t="s">
        <v>12</v>
      </c>
      <c r="AC21" s="374" t="s">
        <v>12</v>
      </c>
      <c r="AD21" s="375" t="s">
        <v>12</v>
      </c>
      <c r="AE21" s="376" t="s">
        <v>12</v>
      </c>
      <c r="AF21" s="374" t="s">
        <v>12</v>
      </c>
      <c r="AG21" s="376" t="s">
        <v>12</v>
      </c>
      <c r="AH21" s="373" t="s">
        <v>12</v>
      </c>
      <c r="AI21" s="374" t="s">
        <v>12</v>
      </c>
      <c r="AJ21" s="375" t="s">
        <v>12</v>
      </c>
      <c r="AK21" s="376" t="s">
        <v>12</v>
      </c>
      <c r="AL21" s="374" t="s">
        <v>12</v>
      </c>
      <c r="AM21" s="376" t="s">
        <v>12</v>
      </c>
      <c r="AN21" s="373" t="s">
        <v>12</v>
      </c>
      <c r="AO21" s="374" t="s">
        <v>12</v>
      </c>
      <c r="AP21" s="375" t="s">
        <v>12</v>
      </c>
      <c r="AQ21" s="373" t="s">
        <v>12</v>
      </c>
      <c r="AR21" s="374" t="s">
        <v>12</v>
      </c>
      <c r="AS21" s="375" t="s">
        <v>12</v>
      </c>
      <c r="AT21" s="111">
        <v>135</v>
      </c>
      <c r="AU21" s="112">
        <v>4</v>
      </c>
      <c r="AV21" s="31"/>
    </row>
    <row r="22" spans="2:48" s="3" customFormat="1" ht="18.75" customHeight="1">
      <c r="B22" s="106" t="s">
        <v>12</v>
      </c>
      <c r="C22" s="107" t="s">
        <v>12</v>
      </c>
      <c r="D22" s="108" t="s">
        <v>12</v>
      </c>
      <c r="E22" s="109" t="s">
        <v>12</v>
      </c>
      <c r="F22" s="113" t="s">
        <v>12</v>
      </c>
      <c r="G22" s="376" t="s">
        <v>12</v>
      </c>
      <c r="H22" s="374" t="s">
        <v>12</v>
      </c>
      <c r="I22" s="376" t="s">
        <v>12</v>
      </c>
      <c r="J22" s="373" t="s">
        <v>12</v>
      </c>
      <c r="K22" s="374" t="s">
        <v>12</v>
      </c>
      <c r="L22" s="375" t="s">
        <v>12</v>
      </c>
      <c r="M22" s="376" t="s">
        <v>12</v>
      </c>
      <c r="N22" s="374" t="s">
        <v>12</v>
      </c>
      <c r="O22" s="376" t="s">
        <v>12</v>
      </c>
      <c r="P22" s="373" t="s">
        <v>12</v>
      </c>
      <c r="Q22" s="374" t="s">
        <v>12</v>
      </c>
      <c r="R22" s="375" t="s">
        <v>12</v>
      </c>
      <c r="S22" s="376" t="s">
        <v>12</v>
      </c>
      <c r="T22" s="374" t="s">
        <v>12</v>
      </c>
      <c r="U22" s="376" t="s">
        <v>12</v>
      </c>
      <c r="V22" s="373" t="s">
        <v>12</v>
      </c>
      <c r="W22" s="374" t="s">
        <v>12</v>
      </c>
      <c r="X22" s="375" t="s">
        <v>12</v>
      </c>
      <c r="Y22" s="376" t="s">
        <v>12</v>
      </c>
      <c r="Z22" s="374" t="s">
        <v>12</v>
      </c>
      <c r="AA22" s="376" t="s">
        <v>12</v>
      </c>
      <c r="AB22" s="373" t="s">
        <v>12</v>
      </c>
      <c r="AC22" s="374" t="s">
        <v>12</v>
      </c>
      <c r="AD22" s="375" t="s">
        <v>12</v>
      </c>
      <c r="AE22" s="376" t="s">
        <v>12</v>
      </c>
      <c r="AF22" s="374" t="s">
        <v>12</v>
      </c>
      <c r="AG22" s="376" t="s">
        <v>12</v>
      </c>
      <c r="AH22" s="373" t="s">
        <v>12</v>
      </c>
      <c r="AI22" s="374" t="s">
        <v>12</v>
      </c>
      <c r="AJ22" s="375" t="s">
        <v>12</v>
      </c>
      <c r="AK22" s="376" t="s">
        <v>12</v>
      </c>
      <c r="AL22" s="374" t="s">
        <v>12</v>
      </c>
      <c r="AM22" s="376" t="s">
        <v>12</v>
      </c>
      <c r="AN22" s="373" t="s">
        <v>12</v>
      </c>
      <c r="AO22" s="374" t="s">
        <v>12</v>
      </c>
      <c r="AP22" s="375" t="s">
        <v>12</v>
      </c>
      <c r="AQ22" s="373" t="s">
        <v>12</v>
      </c>
      <c r="AR22" s="374" t="s">
        <v>12</v>
      </c>
      <c r="AS22" s="375" t="s">
        <v>12</v>
      </c>
      <c r="AT22" s="111" t="s">
        <v>12</v>
      </c>
      <c r="AU22" s="112" t="s">
        <v>12</v>
      </c>
      <c r="AV22" s="31"/>
    </row>
    <row r="23" spans="2:48" s="3" customFormat="1" ht="18.75" customHeight="1">
      <c r="B23" s="106" t="s">
        <v>12</v>
      </c>
      <c r="C23" s="107" t="s">
        <v>12</v>
      </c>
      <c r="D23" s="108" t="s">
        <v>12</v>
      </c>
      <c r="E23" s="109" t="s">
        <v>12</v>
      </c>
      <c r="F23" s="113" t="s">
        <v>12</v>
      </c>
      <c r="G23" s="376" t="s">
        <v>12</v>
      </c>
      <c r="H23" s="374" t="s">
        <v>12</v>
      </c>
      <c r="I23" s="376" t="s">
        <v>12</v>
      </c>
      <c r="J23" s="373" t="s">
        <v>12</v>
      </c>
      <c r="K23" s="374" t="s">
        <v>12</v>
      </c>
      <c r="L23" s="375" t="s">
        <v>12</v>
      </c>
      <c r="M23" s="376" t="s">
        <v>12</v>
      </c>
      <c r="N23" s="374" t="s">
        <v>12</v>
      </c>
      <c r="O23" s="376" t="s">
        <v>12</v>
      </c>
      <c r="P23" s="373" t="s">
        <v>12</v>
      </c>
      <c r="Q23" s="374" t="s">
        <v>12</v>
      </c>
      <c r="R23" s="375" t="s">
        <v>12</v>
      </c>
      <c r="S23" s="376" t="s">
        <v>12</v>
      </c>
      <c r="T23" s="374" t="s">
        <v>12</v>
      </c>
      <c r="U23" s="376" t="s">
        <v>12</v>
      </c>
      <c r="V23" s="373" t="s">
        <v>12</v>
      </c>
      <c r="W23" s="374" t="s">
        <v>12</v>
      </c>
      <c r="X23" s="375" t="s">
        <v>12</v>
      </c>
      <c r="Y23" s="376" t="s">
        <v>12</v>
      </c>
      <c r="Z23" s="374" t="s">
        <v>12</v>
      </c>
      <c r="AA23" s="376" t="s">
        <v>12</v>
      </c>
      <c r="AB23" s="373" t="s">
        <v>12</v>
      </c>
      <c r="AC23" s="374" t="s">
        <v>12</v>
      </c>
      <c r="AD23" s="375" t="s">
        <v>12</v>
      </c>
      <c r="AE23" s="376" t="s">
        <v>12</v>
      </c>
      <c r="AF23" s="374" t="s">
        <v>12</v>
      </c>
      <c r="AG23" s="376" t="s">
        <v>12</v>
      </c>
      <c r="AH23" s="373" t="s">
        <v>12</v>
      </c>
      <c r="AI23" s="374" t="s">
        <v>12</v>
      </c>
      <c r="AJ23" s="375" t="s">
        <v>12</v>
      </c>
      <c r="AK23" s="376" t="s">
        <v>12</v>
      </c>
      <c r="AL23" s="374" t="s">
        <v>12</v>
      </c>
      <c r="AM23" s="376" t="s">
        <v>12</v>
      </c>
      <c r="AN23" s="373" t="s">
        <v>12</v>
      </c>
      <c r="AO23" s="374" t="s">
        <v>12</v>
      </c>
      <c r="AP23" s="375" t="s">
        <v>12</v>
      </c>
      <c r="AQ23" s="373" t="s">
        <v>12</v>
      </c>
      <c r="AR23" s="374" t="s">
        <v>12</v>
      </c>
      <c r="AS23" s="375" t="s">
        <v>12</v>
      </c>
      <c r="AT23" s="111" t="s">
        <v>12</v>
      </c>
      <c r="AU23" s="112" t="s">
        <v>12</v>
      </c>
      <c r="AV23" s="31"/>
    </row>
    <row r="24" spans="2:48" s="3" customFormat="1" ht="18.75" customHeight="1">
      <c r="B24" s="106" t="s">
        <v>12</v>
      </c>
      <c r="C24" s="107" t="s">
        <v>12</v>
      </c>
      <c r="D24" s="108" t="s">
        <v>12</v>
      </c>
      <c r="E24" s="109" t="s">
        <v>12</v>
      </c>
      <c r="F24" s="113" t="s">
        <v>12</v>
      </c>
      <c r="G24" s="376" t="s">
        <v>12</v>
      </c>
      <c r="H24" s="374" t="s">
        <v>12</v>
      </c>
      <c r="I24" s="376" t="s">
        <v>12</v>
      </c>
      <c r="J24" s="373" t="s">
        <v>12</v>
      </c>
      <c r="K24" s="374" t="s">
        <v>12</v>
      </c>
      <c r="L24" s="375" t="s">
        <v>12</v>
      </c>
      <c r="M24" s="376" t="s">
        <v>12</v>
      </c>
      <c r="N24" s="374" t="s">
        <v>12</v>
      </c>
      <c r="O24" s="376" t="s">
        <v>12</v>
      </c>
      <c r="P24" s="373" t="s">
        <v>12</v>
      </c>
      <c r="Q24" s="374" t="s">
        <v>12</v>
      </c>
      <c r="R24" s="375" t="s">
        <v>12</v>
      </c>
      <c r="S24" s="376" t="s">
        <v>12</v>
      </c>
      <c r="T24" s="374" t="s">
        <v>12</v>
      </c>
      <c r="U24" s="376" t="s">
        <v>12</v>
      </c>
      <c r="V24" s="373" t="s">
        <v>12</v>
      </c>
      <c r="W24" s="374" t="s">
        <v>12</v>
      </c>
      <c r="X24" s="375" t="s">
        <v>12</v>
      </c>
      <c r="Y24" s="376" t="s">
        <v>12</v>
      </c>
      <c r="Z24" s="374" t="s">
        <v>12</v>
      </c>
      <c r="AA24" s="376" t="s">
        <v>12</v>
      </c>
      <c r="AB24" s="373" t="s">
        <v>12</v>
      </c>
      <c r="AC24" s="374" t="s">
        <v>12</v>
      </c>
      <c r="AD24" s="375" t="s">
        <v>12</v>
      </c>
      <c r="AE24" s="376" t="s">
        <v>12</v>
      </c>
      <c r="AF24" s="374" t="s">
        <v>12</v>
      </c>
      <c r="AG24" s="376" t="s">
        <v>12</v>
      </c>
      <c r="AH24" s="373" t="s">
        <v>12</v>
      </c>
      <c r="AI24" s="374" t="s">
        <v>12</v>
      </c>
      <c r="AJ24" s="375" t="s">
        <v>12</v>
      </c>
      <c r="AK24" s="376" t="s">
        <v>12</v>
      </c>
      <c r="AL24" s="374" t="s">
        <v>12</v>
      </c>
      <c r="AM24" s="376" t="s">
        <v>12</v>
      </c>
      <c r="AN24" s="373" t="s">
        <v>12</v>
      </c>
      <c r="AO24" s="374" t="s">
        <v>12</v>
      </c>
      <c r="AP24" s="375" t="s">
        <v>12</v>
      </c>
      <c r="AQ24" s="373" t="s">
        <v>12</v>
      </c>
      <c r="AR24" s="374" t="s">
        <v>12</v>
      </c>
      <c r="AS24" s="375" t="s">
        <v>12</v>
      </c>
      <c r="AT24" s="111" t="s">
        <v>12</v>
      </c>
      <c r="AU24" s="112" t="s">
        <v>12</v>
      </c>
      <c r="AV24" s="31"/>
    </row>
    <row r="25" spans="2:48" s="3" customFormat="1" ht="18.75" customHeight="1">
      <c r="B25" s="106" t="s">
        <v>12</v>
      </c>
      <c r="C25" s="107" t="s">
        <v>12</v>
      </c>
      <c r="D25" s="108" t="s">
        <v>12</v>
      </c>
      <c r="E25" s="109" t="s">
        <v>12</v>
      </c>
      <c r="F25" s="113" t="s">
        <v>12</v>
      </c>
      <c r="G25" s="376" t="s">
        <v>12</v>
      </c>
      <c r="H25" s="374" t="s">
        <v>12</v>
      </c>
      <c r="I25" s="376" t="s">
        <v>12</v>
      </c>
      <c r="J25" s="373" t="s">
        <v>12</v>
      </c>
      <c r="K25" s="374" t="s">
        <v>12</v>
      </c>
      <c r="L25" s="375" t="s">
        <v>12</v>
      </c>
      <c r="M25" s="376" t="s">
        <v>12</v>
      </c>
      <c r="N25" s="374" t="s">
        <v>12</v>
      </c>
      <c r="O25" s="376" t="s">
        <v>12</v>
      </c>
      <c r="P25" s="373" t="s">
        <v>12</v>
      </c>
      <c r="Q25" s="374" t="s">
        <v>12</v>
      </c>
      <c r="R25" s="375" t="s">
        <v>12</v>
      </c>
      <c r="S25" s="376" t="s">
        <v>12</v>
      </c>
      <c r="T25" s="374" t="s">
        <v>12</v>
      </c>
      <c r="U25" s="376" t="s">
        <v>12</v>
      </c>
      <c r="V25" s="373" t="s">
        <v>12</v>
      </c>
      <c r="W25" s="374" t="s">
        <v>12</v>
      </c>
      <c r="X25" s="375" t="s">
        <v>12</v>
      </c>
      <c r="Y25" s="376" t="s">
        <v>12</v>
      </c>
      <c r="Z25" s="374" t="s">
        <v>12</v>
      </c>
      <c r="AA25" s="376" t="s">
        <v>12</v>
      </c>
      <c r="AB25" s="373" t="s">
        <v>12</v>
      </c>
      <c r="AC25" s="374" t="s">
        <v>12</v>
      </c>
      <c r="AD25" s="375" t="s">
        <v>12</v>
      </c>
      <c r="AE25" s="376" t="s">
        <v>12</v>
      </c>
      <c r="AF25" s="374" t="s">
        <v>12</v>
      </c>
      <c r="AG25" s="376" t="s">
        <v>12</v>
      </c>
      <c r="AH25" s="373" t="s">
        <v>12</v>
      </c>
      <c r="AI25" s="374" t="s">
        <v>12</v>
      </c>
      <c r="AJ25" s="375" t="s">
        <v>12</v>
      </c>
      <c r="AK25" s="376" t="s">
        <v>12</v>
      </c>
      <c r="AL25" s="374" t="s">
        <v>12</v>
      </c>
      <c r="AM25" s="376" t="s">
        <v>12</v>
      </c>
      <c r="AN25" s="373" t="s">
        <v>12</v>
      </c>
      <c r="AO25" s="374" t="s">
        <v>12</v>
      </c>
      <c r="AP25" s="375" t="s">
        <v>12</v>
      </c>
      <c r="AQ25" s="373" t="s">
        <v>12</v>
      </c>
      <c r="AR25" s="374" t="s">
        <v>12</v>
      </c>
      <c r="AS25" s="375" t="s">
        <v>12</v>
      </c>
      <c r="AT25" s="111" t="s">
        <v>12</v>
      </c>
      <c r="AU25" s="112" t="s">
        <v>12</v>
      </c>
      <c r="AV25" s="31"/>
    </row>
    <row r="26" spans="2:48" s="3" customFormat="1" ht="30" customHeight="1">
      <c r="B26" s="114"/>
      <c r="C26" s="115"/>
      <c r="D26" s="116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22"/>
      <c r="AU26" s="121"/>
      <c r="AV26" s="121"/>
    </row>
    <row r="27" spans="2:48" s="3" customFormat="1" ht="30" customHeight="1">
      <c r="B27" s="114"/>
      <c r="C27" s="115"/>
      <c r="D27" s="116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22"/>
      <c r="AU27" s="121"/>
      <c r="AV27" s="121"/>
    </row>
    <row r="28" spans="2:48" s="3" customFormat="1" ht="15" customHeight="1">
      <c r="B28" s="114"/>
      <c r="C28" s="115"/>
      <c r="D28" s="116"/>
      <c r="E28" s="117"/>
      <c r="F28" s="12"/>
      <c r="G28" s="12"/>
      <c r="H28" s="12"/>
      <c r="I28" s="12"/>
      <c r="J28" s="14" t="s">
        <v>524</v>
      </c>
      <c r="K28" s="12"/>
      <c r="L28" s="12"/>
      <c r="M28" s="555">
        <v>1.53</v>
      </c>
      <c r="N28" s="555"/>
      <c r="O28" s="555"/>
      <c r="P28" s="555"/>
      <c r="Q28" s="12"/>
      <c r="R28" s="12"/>
      <c r="S28" s="12" t="s">
        <v>616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 t="s">
        <v>578</v>
      </c>
      <c r="AG28" s="12"/>
      <c r="AH28" s="12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22"/>
      <c r="AU28" s="121"/>
      <c r="AV28" s="123"/>
    </row>
    <row r="29" spans="2:48" s="3" customFormat="1" ht="15" customHeight="1">
      <c r="B29" s="8"/>
      <c r="C29" s="124" t="s">
        <v>532</v>
      </c>
      <c r="D29" s="10"/>
      <c r="E29" s="63"/>
      <c r="F29" s="8"/>
      <c r="G29" s="12"/>
      <c r="H29" s="125"/>
      <c r="I29" s="118"/>
      <c r="J29" s="118"/>
      <c r="K29" s="118"/>
      <c r="L29" s="123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23"/>
      <c r="AO29" s="123"/>
      <c r="AP29" s="123"/>
      <c r="AQ29" s="123"/>
      <c r="AR29" s="123"/>
      <c r="AS29" s="123"/>
      <c r="AT29" s="123"/>
      <c r="AU29" s="121"/>
      <c r="AV29" s="123"/>
    </row>
    <row r="30" spans="2:48" s="3" customFormat="1" ht="17.25" customHeight="1">
      <c r="B30" s="126"/>
      <c r="C30" s="127" t="s">
        <v>522</v>
      </c>
      <c r="D30" s="102" t="s">
        <v>14</v>
      </c>
      <c r="E30" s="521" t="s">
        <v>519</v>
      </c>
      <c r="F30" s="521"/>
      <c r="G30" s="521"/>
      <c r="H30" s="521"/>
      <c r="I30" s="531" t="s">
        <v>533</v>
      </c>
      <c r="J30" s="532"/>
      <c r="K30" s="532"/>
      <c r="L30" s="532"/>
      <c r="M30" s="532"/>
      <c r="N30" s="532"/>
      <c r="O30" s="532"/>
      <c r="P30" s="532"/>
      <c r="Q30" s="128"/>
      <c r="R30" s="543" t="s">
        <v>534</v>
      </c>
      <c r="S30" s="544"/>
      <c r="T30" s="544"/>
      <c r="U30" s="544"/>
      <c r="V30" s="544"/>
      <c r="W30" s="544"/>
      <c r="X30" s="544"/>
      <c r="Y30" s="545"/>
      <c r="Z30" s="531" t="s">
        <v>527</v>
      </c>
      <c r="AA30" s="532"/>
      <c r="AB30" s="532"/>
      <c r="AC30" s="532"/>
      <c r="AD30" s="532"/>
      <c r="AE30" s="532"/>
      <c r="AF30" s="532"/>
      <c r="AG30" s="532"/>
      <c r="AH30" s="533"/>
      <c r="AI30" s="122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</row>
    <row r="31" spans="2:48" s="3" customFormat="1" ht="18.75" customHeight="1">
      <c r="B31" s="131"/>
      <c r="C31" s="132">
        <v>1</v>
      </c>
      <c r="D31" s="411">
        <v>12</v>
      </c>
      <c r="E31" s="539" t="s">
        <v>352</v>
      </c>
      <c r="F31" s="539"/>
      <c r="G31" s="539"/>
      <c r="H31" s="539"/>
      <c r="I31" s="551" t="s">
        <v>202</v>
      </c>
      <c r="J31" s="539"/>
      <c r="K31" s="539"/>
      <c r="L31" s="539"/>
      <c r="M31" s="539"/>
      <c r="N31" s="539"/>
      <c r="O31" s="539"/>
      <c r="P31" s="539"/>
      <c r="Q31" s="552"/>
      <c r="R31" s="546">
        <v>153</v>
      </c>
      <c r="S31" s="547"/>
      <c r="T31" s="547"/>
      <c r="U31" s="547"/>
      <c r="V31" s="547"/>
      <c r="W31" s="547"/>
      <c r="X31" s="547"/>
      <c r="Y31" s="548"/>
      <c r="Z31" s="134"/>
      <c r="AA31" s="534" t="s">
        <v>577</v>
      </c>
      <c r="AB31" s="534"/>
      <c r="AC31" s="534"/>
      <c r="AD31" s="534"/>
      <c r="AE31" s="534"/>
      <c r="AF31" s="534"/>
      <c r="AG31" s="534"/>
      <c r="AH31" s="535"/>
      <c r="AI31" s="523">
        <v>1.53</v>
      </c>
      <c r="AJ31" s="524"/>
      <c r="AK31" s="524"/>
      <c r="AL31" s="524"/>
      <c r="AM31" s="524"/>
      <c r="AN31" s="135"/>
      <c r="AO31" s="135"/>
      <c r="AP31" s="135"/>
      <c r="AQ31" s="135"/>
      <c r="AR31" s="135"/>
      <c r="AS31" s="135"/>
      <c r="AT31" s="135"/>
      <c r="AU31" s="123"/>
      <c r="AV31" s="123"/>
    </row>
    <row r="32" spans="2:48" s="3" customFormat="1" ht="18.75" customHeight="1">
      <c r="B32" s="131"/>
      <c r="C32" s="136">
        <v>2</v>
      </c>
      <c r="D32" s="412">
        <v>452</v>
      </c>
      <c r="E32" s="529" t="s">
        <v>354</v>
      </c>
      <c r="F32" s="529"/>
      <c r="G32" s="529"/>
      <c r="H32" s="529"/>
      <c r="I32" s="553" t="s">
        <v>72</v>
      </c>
      <c r="J32" s="529"/>
      <c r="K32" s="529"/>
      <c r="L32" s="529"/>
      <c r="M32" s="529"/>
      <c r="N32" s="529"/>
      <c r="O32" s="529"/>
      <c r="P32" s="529"/>
      <c r="Q32" s="554"/>
      <c r="R32" s="540">
        <v>150</v>
      </c>
      <c r="S32" s="541"/>
      <c r="T32" s="541"/>
      <c r="U32" s="541"/>
      <c r="V32" s="541"/>
      <c r="W32" s="541"/>
      <c r="X32" s="541"/>
      <c r="Y32" s="542"/>
      <c r="Z32" s="138"/>
      <c r="AA32" s="525" t="s">
        <v>12</v>
      </c>
      <c r="AB32" s="525"/>
      <c r="AC32" s="525"/>
      <c r="AD32" s="525"/>
      <c r="AE32" s="525"/>
      <c r="AF32" s="525"/>
      <c r="AG32" s="525"/>
      <c r="AH32" s="526"/>
      <c r="AI32" s="523">
        <v>1.5</v>
      </c>
      <c r="AJ32" s="524"/>
      <c r="AK32" s="524"/>
      <c r="AL32" s="524"/>
      <c r="AM32" s="524"/>
      <c r="AN32" s="135"/>
      <c r="AO32" s="135"/>
      <c r="AP32" s="135"/>
      <c r="AQ32" s="135"/>
      <c r="AR32" s="135"/>
      <c r="AS32" s="135"/>
      <c r="AT32" s="135"/>
      <c r="AU32" s="123"/>
      <c r="AV32" s="123"/>
    </row>
    <row r="33" spans="2:48" s="3" customFormat="1" ht="18.75" customHeight="1">
      <c r="B33" s="131"/>
      <c r="C33" s="136">
        <v>3</v>
      </c>
      <c r="D33" s="412">
        <v>97</v>
      </c>
      <c r="E33" s="529" t="s">
        <v>235</v>
      </c>
      <c r="F33" s="529"/>
      <c r="G33" s="529"/>
      <c r="H33" s="529"/>
      <c r="I33" s="553" t="s">
        <v>28</v>
      </c>
      <c r="J33" s="529"/>
      <c r="K33" s="529"/>
      <c r="L33" s="529"/>
      <c r="M33" s="529"/>
      <c r="N33" s="529"/>
      <c r="O33" s="529"/>
      <c r="P33" s="529"/>
      <c r="Q33" s="554"/>
      <c r="R33" s="540">
        <v>140</v>
      </c>
      <c r="S33" s="541"/>
      <c r="T33" s="541"/>
      <c r="U33" s="541"/>
      <c r="V33" s="541"/>
      <c r="W33" s="541"/>
      <c r="X33" s="541"/>
      <c r="Y33" s="542"/>
      <c r="Z33" s="138"/>
      <c r="AA33" s="525" t="s">
        <v>12</v>
      </c>
      <c r="AB33" s="525"/>
      <c r="AC33" s="525"/>
      <c r="AD33" s="525"/>
      <c r="AE33" s="525"/>
      <c r="AF33" s="525"/>
      <c r="AG33" s="525"/>
      <c r="AH33" s="526"/>
      <c r="AI33" s="523">
        <v>1.4</v>
      </c>
      <c r="AJ33" s="524"/>
      <c r="AK33" s="524"/>
      <c r="AL33" s="524"/>
      <c r="AM33" s="524"/>
      <c r="AN33" s="135"/>
      <c r="AO33" s="135"/>
      <c r="AP33" s="135"/>
      <c r="AQ33" s="135"/>
      <c r="AR33" s="135"/>
      <c r="AS33" s="135"/>
      <c r="AT33" s="135"/>
      <c r="AU33" s="123"/>
      <c r="AV33" s="123"/>
    </row>
    <row r="34" spans="2:48" s="3" customFormat="1" ht="18.75" customHeight="1">
      <c r="B34" s="131"/>
      <c r="C34" s="136">
        <v>4</v>
      </c>
      <c r="D34" s="412">
        <v>466</v>
      </c>
      <c r="E34" s="529" t="s">
        <v>290</v>
      </c>
      <c r="F34" s="529"/>
      <c r="G34" s="529"/>
      <c r="H34" s="529"/>
      <c r="I34" s="553" t="s">
        <v>44</v>
      </c>
      <c r="J34" s="529"/>
      <c r="K34" s="529"/>
      <c r="L34" s="529"/>
      <c r="M34" s="529"/>
      <c r="N34" s="529"/>
      <c r="O34" s="529"/>
      <c r="P34" s="529"/>
      <c r="Q34" s="554"/>
      <c r="R34" s="540">
        <v>135</v>
      </c>
      <c r="S34" s="541"/>
      <c r="T34" s="541"/>
      <c r="U34" s="541"/>
      <c r="V34" s="541"/>
      <c r="W34" s="541"/>
      <c r="X34" s="541"/>
      <c r="Y34" s="542"/>
      <c r="Z34" s="138"/>
      <c r="AA34" s="525" t="s">
        <v>12</v>
      </c>
      <c r="AB34" s="525"/>
      <c r="AC34" s="525"/>
      <c r="AD34" s="525"/>
      <c r="AE34" s="525"/>
      <c r="AF34" s="525"/>
      <c r="AG34" s="525"/>
      <c r="AH34" s="526"/>
      <c r="AI34" s="523">
        <v>1.35</v>
      </c>
      <c r="AJ34" s="524"/>
      <c r="AK34" s="524"/>
      <c r="AL34" s="524"/>
      <c r="AM34" s="524"/>
      <c r="AN34" s="135"/>
      <c r="AO34" s="135"/>
      <c r="AP34" s="135"/>
      <c r="AQ34" s="135"/>
      <c r="AR34" s="135"/>
      <c r="AS34" s="135"/>
      <c r="AT34" s="135"/>
      <c r="AU34" s="123"/>
      <c r="AV34" s="123"/>
    </row>
    <row r="35" spans="2:48" s="3" customFormat="1" ht="18.75" customHeight="1">
      <c r="B35" s="131"/>
      <c r="C35" s="136">
        <v>5</v>
      </c>
      <c r="D35" s="412">
        <v>180</v>
      </c>
      <c r="E35" s="529" t="s">
        <v>205</v>
      </c>
      <c r="F35" s="529"/>
      <c r="G35" s="529"/>
      <c r="H35" s="529"/>
      <c r="I35" s="553" t="s">
        <v>206</v>
      </c>
      <c r="J35" s="529"/>
      <c r="K35" s="529"/>
      <c r="L35" s="529"/>
      <c r="M35" s="529"/>
      <c r="N35" s="529"/>
      <c r="O35" s="529"/>
      <c r="P35" s="529"/>
      <c r="Q35" s="554"/>
      <c r="R35" s="540">
        <v>135</v>
      </c>
      <c r="S35" s="541"/>
      <c r="T35" s="541"/>
      <c r="U35" s="541"/>
      <c r="V35" s="541"/>
      <c r="W35" s="541"/>
      <c r="X35" s="541"/>
      <c r="Y35" s="542"/>
      <c r="Z35" s="138"/>
      <c r="AA35" s="525" t="s">
        <v>12</v>
      </c>
      <c r="AB35" s="525"/>
      <c r="AC35" s="525"/>
      <c r="AD35" s="525"/>
      <c r="AE35" s="525"/>
      <c r="AF35" s="525"/>
      <c r="AG35" s="525"/>
      <c r="AH35" s="526"/>
      <c r="AI35" s="523">
        <v>1.35</v>
      </c>
      <c r="AJ35" s="524"/>
      <c r="AK35" s="524"/>
      <c r="AL35" s="524"/>
      <c r="AM35" s="524"/>
      <c r="AN35" s="135"/>
      <c r="AO35" s="135"/>
      <c r="AP35" s="135"/>
      <c r="AQ35" s="135"/>
      <c r="AR35" s="135"/>
      <c r="AS35" s="135"/>
      <c r="AT35" s="135"/>
      <c r="AU35" s="123"/>
      <c r="AV35" s="123"/>
    </row>
    <row r="36" spans="2:48" s="3" customFormat="1" ht="18.75" customHeight="1">
      <c r="B36" s="131"/>
      <c r="C36" s="136">
        <v>6</v>
      </c>
      <c r="D36" s="412">
        <v>245</v>
      </c>
      <c r="E36" s="529" t="s">
        <v>244</v>
      </c>
      <c r="F36" s="529"/>
      <c r="G36" s="529"/>
      <c r="H36" s="529"/>
      <c r="I36" s="553" t="s">
        <v>206</v>
      </c>
      <c r="J36" s="529"/>
      <c r="K36" s="529"/>
      <c r="L36" s="529"/>
      <c r="M36" s="529"/>
      <c r="N36" s="529"/>
      <c r="O36" s="529"/>
      <c r="P36" s="529"/>
      <c r="Q36" s="554"/>
      <c r="R36" s="540">
        <v>135</v>
      </c>
      <c r="S36" s="541"/>
      <c r="T36" s="541"/>
      <c r="U36" s="541"/>
      <c r="V36" s="541"/>
      <c r="W36" s="541"/>
      <c r="X36" s="541"/>
      <c r="Y36" s="542"/>
      <c r="Z36" s="138"/>
      <c r="AA36" s="525" t="s">
        <v>12</v>
      </c>
      <c r="AB36" s="525"/>
      <c r="AC36" s="525"/>
      <c r="AD36" s="525"/>
      <c r="AE36" s="525"/>
      <c r="AF36" s="525"/>
      <c r="AG36" s="525"/>
      <c r="AH36" s="526"/>
      <c r="AI36" s="523">
        <v>1.35</v>
      </c>
      <c r="AJ36" s="524"/>
      <c r="AK36" s="524"/>
      <c r="AL36" s="524"/>
      <c r="AM36" s="524"/>
      <c r="AN36" s="135"/>
      <c r="AO36" s="135"/>
      <c r="AP36" s="135"/>
      <c r="AQ36" s="135"/>
      <c r="AR36" s="135"/>
      <c r="AS36" s="135"/>
      <c r="AT36" s="135"/>
      <c r="AU36" s="123"/>
      <c r="AV36" s="123"/>
    </row>
    <row r="37" spans="2:48" s="3" customFormat="1" ht="18.75" customHeight="1">
      <c r="B37" s="131"/>
      <c r="C37" s="136">
        <v>7</v>
      </c>
      <c r="D37" s="412">
        <v>88</v>
      </c>
      <c r="E37" s="529" t="s">
        <v>195</v>
      </c>
      <c r="F37" s="529"/>
      <c r="G37" s="529"/>
      <c r="H37" s="529"/>
      <c r="I37" s="553" t="s">
        <v>25</v>
      </c>
      <c r="J37" s="529"/>
      <c r="K37" s="529"/>
      <c r="L37" s="529"/>
      <c r="M37" s="529"/>
      <c r="N37" s="529"/>
      <c r="O37" s="529"/>
      <c r="P37" s="529"/>
      <c r="Q37" s="554"/>
      <c r="R37" s="540">
        <v>135</v>
      </c>
      <c r="S37" s="541"/>
      <c r="T37" s="541"/>
      <c r="U37" s="541"/>
      <c r="V37" s="541"/>
      <c r="W37" s="541"/>
      <c r="X37" s="541"/>
      <c r="Y37" s="542"/>
      <c r="Z37" s="138"/>
      <c r="AA37" s="525" t="s">
        <v>12</v>
      </c>
      <c r="AB37" s="525"/>
      <c r="AC37" s="525"/>
      <c r="AD37" s="525"/>
      <c r="AE37" s="525"/>
      <c r="AF37" s="525"/>
      <c r="AG37" s="525"/>
      <c r="AH37" s="526"/>
      <c r="AI37" s="523">
        <v>1.35</v>
      </c>
      <c r="AJ37" s="524"/>
      <c r="AK37" s="524"/>
      <c r="AL37" s="524"/>
      <c r="AM37" s="524"/>
      <c r="AN37" s="135"/>
      <c r="AO37" s="135"/>
      <c r="AP37" s="135"/>
      <c r="AQ37" s="135"/>
      <c r="AR37" s="135"/>
      <c r="AS37" s="135"/>
      <c r="AT37" s="135"/>
      <c r="AU37" s="123"/>
      <c r="AV37" s="123"/>
    </row>
    <row r="38" spans="2:48" s="3" customFormat="1" ht="18.75" customHeight="1">
      <c r="B38" s="131"/>
      <c r="C38" s="136">
        <v>8</v>
      </c>
      <c r="D38" s="412">
        <v>184</v>
      </c>
      <c r="E38" s="529" t="s">
        <v>196</v>
      </c>
      <c r="F38" s="529"/>
      <c r="G38" s="529"/>
      <c r="H38" s="529"/>
      <c r="I38" s="553" t="s">
        <v>54</v>
      </c>
      <c r="J38" s="529"/>
      <c r="K38" s="529"/>
      <c r="L38" s="529"/>
      <c r="M38" s="529"/>
      <c r="N38" s="529"/>
      <c r="O38" s="529"/>
      <c r="P38" s="529"/>
      <c r="Q38" s="554"/>
      <c r="R38" s="540">
        <v>130</v>
      </c>
      <c r="S38" s="541"/>
      <c r="T38" s="541"/>
      <c r="U38" s="541"/>
      <c r="V38" s="541"/>
      <c r="W38" s="541"/>
      <c r="X38" s="541"/>
      <c r="Y38" s="542"/>
      <c r="Z38" s="138"/>
      <c r="AA38" s="525" t="s">
        <v>12</v>
      </c>
      <c r="AB38" s="525"/>
      <c r="AC38" s="525"/>
      <c r="AD38" s="525"/>
      <c r="AE38" s="525"/>
      <c r="AF38" s="525"/>
      <c r="AG38" s="525"/>
      <c r="AH38" s="526"/>
      <c r="AI38" s="523">
        <v>1.3</v>
      </c>
      <c r="AJ38" s="524"/>
      <c r="AK38" s="524"/>
      <c r="AL38" s="524"/>
      <c r="AM38" s="524"/>
      <c r="AN38" s="135"/>
      <c r="AO38" s="135"/>
      <c r="AP38" s="135"/>
      <c r="AQ38" s="135"/>
      <c r="AR38" s="135"/>
      <c r="AS38" s="135"/>
      <c r="AT38" s="135"/>
      <c r="AU38" s="123"/>
      <c r="AV38" s="123"/>
    </row>
    <row r="39" spans="2:48" s="3" customFormat="1" ht="18.75" customHeight="1">
      <c r="B39" s="131"/>
      <c r="C39" s="136">
        <v>9</v>
      </c>
      <c r="D39" s="412">
        <v>141</v>
      </c>
      <c r="E39" s="529" t="s">
        <v>179</v>
      </c>
      <c r="F39" s="529"/>
      <c r="G39" s="529"/>
      <c r="H39" s="529"/>
      <c r="I39" s="553" t="s">
        <v>46</v>
      </c>
      <c r="J39" s="529"/>
      <c r="K39" s="529"/>
      <c r="L39" s="529"/>
      <c r="M39" s="529"/>
      <c r="N39" s="529"/>
      <c r="O39" s="529"/>
      <c r="P39" s="529"/>
      <c r="Q39" s="554"/>
      <c r="R39" s="540">
        <v>125</v>
      </c>
      <c r="S39" s="541"/>
      <c r="T39" s="541"/>
      <c r="U39" s="541"/>
      <c r="V39" s="541"/>
      <c r="W39" s="541"/>
      <c r="X39" s="541"/>
      <c r="Y39" s="542"/>
      <c r="Z39" s="138"/>
      <c r="AA39" s="525" t="s">
        <v>12</v>
      </c>
      <c r="AB39" s="525"/>
      <c r="AC39" s="525"/>
      <c r="AD39" s="525"/>
      <c r="AE39" s="525"/>
      <c r="AF39" s="525"/>
      <c r="AG39" s="525"/>
      <c r="AH39" s="526"/>
      <c r="AI39" s="523">
        <v>1.25</v>
      </c>
      <c r="AJ39" s="524"/>
      <c r="AK39" s="524"/>
      <c r="AL39" s="524"/>
      <c r="AM39" s="524"/>
      <c r="AN39" s="135"/>
      <c r="AO39" s="135"/>
      <c r="AP39" s="135"/>
      <c r="AQ39" s="135"/>
      <c r="AR39" s="135"/>
      <c r="AS39" s="135"/>
      <c r="AT39" s="135"/>
      <c r="AU39" s="123"/>
      <c r="AV39" s="123"/>
    </row>
    <row r="40" spans="2:48" s="3" customFormat="1" ht="18.75" customHeight="1">
      <c r="B40" s="131"/>
      <c r="C40" s="136">
        <v>10</v>
      </c>
      <c r="D40" s="412">
        <v>93</v>
      </c>
      <c r="E40" s="529" t="s">
        <v>285</v>
      </c>
      <c r="F40" s="529"/>
      <c r="G40" s="529"/>
      <c r="H40" s="529"/>
      <c r="I40" s="553" t="s">
        <v>25</v>
      </c>
      <c r="J40" s="529"/>
      <c r="K40" s="529"/>
      <c r="L40" s="529"/>
      <c r="M40" s="529"/>
      <c r="N40" s="529"/>
      <c r="O40" s="529"/>
      <c r="P40" s="529"/>
      <c r="Q40" s="554"/>
      <c r="R40" s="540">
        <v>125</v>
      </c>
      <c r="S40" s="541"/>
      <c r="T40" s="541"/>
      <c r="U40" s="541"/>
      <c r="V40" s="541"/>
      <c r="W40" s="541"/>
      <c r="X40" s="541"/>
      <c r="Y40" s="542"/>
      <c r="Z40" s="138"/>
      <c r="AA40" s="525" t="s">
        <v>12</v>
      </c>
      <c r="AB40" s="525"/>
      <c r="AC40" s="525"/>
      <c r="AD40" s="525"/>
      <c r="AE40" s="525"/>
      <c r="AF40" s="525"/>
      <c r="AG40" s="525"/>
      <c r="AH40" s="526"/>
      <c r="AI40" s="523">
        <v>1.25</v>
      </c>
      <c r="AJ40" s="524"/>
      <c r="AK40" s="524"/>
      <c r="AL40" s="524"/>
      <c r="AM40" s="524"/>
      <c r="AN40" s="135"/>
      <c r="AO40" s="135"/>
      <c r="AP40" s="135"/>
      <c r="AQ40" s="135"/>
      <c r="AR40" s="135"/>
      <c r="AS40" s="135"/>
      <c r="AT40" s="135"/>
      <c r="AU40" s="123"/>
      <c r="AV40" s="123"/>
    </row>
    <row r="41" spans="2:48" s="3" customFormat="1" ht="18.75" customHeight="1">
      <c r="B41" s="131"/>
      <c r="C41" s="136">
        <v>11</v>
      </c>
      <c r="D41" s="412">
        <v>56</v>
      </c>
      <c r="E41" s="529" t="s">
        <v>282</v>
      </c>
      <c r="F41" s="529"/>
      <c r="G41" s="529"/>
      <c r="H41" s="529"/>
      <c r="I41" s="553" t="s">
        <v>55</v>
      </c>
      <c r="J41" s="529"/>
      <c r="K41" s="529"/>
      <c r="L41" s="529"/>
      <c r="M41" s="529"/>
      <c r="N41" s="529"/>
      <c r="O41" s="529"/>
      <c r="P41" s="529"/>
      <c r="Q41" s="554"/>
      <c r="R41" s="540">
        <v>125</v>
      </c>
      <c r="S41" s="541"/>
      <c r="T41" s="541"/>
      <c r="U41" s="541"/>
      <c r="V41" s="541"/>
      <c r="W41" s="541"/>
      <c r="X41" s="541"/>
      <c r="Y41" s="542"/>
      <c r="Z41" s="138"/>
      <c r="AA41" s="525" t="s">
        <v>12</v>
      </c>
      <c r="AB41" s="525"/>
      <c r="AC41" s="525"/>
      <c r="AD41" s="525"/>
      <c r="AE41" s="525"/>
      <c r="AF41" s="525"/>
      <c r="AG41" s="525"/>
      <c r="AH41" s="526"/>
      <c r="AI41" s="523">
        <v>1.25</v>
      </c>
      <c r="AJ41" s="524"/>
      <c r="AK41" s="524"/>
      <c r="AL41" s="524"/>
      <c r="AM41" s="524"/>
      <c r="AN41" s="135"/>
      <c r="AO41" s="135"/>
      <c r="AP41" s="135"/>
      <c r="AQ41" s="135"/>
      <c r="AR41" s="135"/>
      <c r="AS41" s="135"/>
      <c r="AT41" s="135"/>
      <c r="AU41" s="123"/>
      <c r="AV41" s="123"/>
    </row>
    <row r="42" spans="2:48" s="3" customFormat="1" ht="18.75" customHeight="1">
      <c r="B42" s="131"/>
      <c r="C42" s="136">
        <v>12</v>
      </c>
      <c r="D42" s="412">
        <v>60</v>
      </c>
      <c r="E42" s="529" t="s">
        <v>286</v>
      </c>
      <c r="F42" s="529"/>
      <c r="G42" s="529"/>
      <c r="H42" s="529"/>
      <c r="I42" s="553" t="s">
        <v>55</v>
      </c>
      <c r="J42" s="529"/>
      <c r="K42" s="529"/>
      <c r="L42" s="529"/>
      <c r="M42" s="529"/>
      <c r="N42" s="529"/>
      <c r="O42" s="529"/>
      <c r="P42" s="529"/>
      <c r="Q42" s="554"/>
      <c r="R42" s="540">
        <v>115</v>
      </c>
      <c r="S42" s="541"/>
      <c r="T42" s="541"/>
      <c r="U42" s="541"/>
      <c r="V42" s="541"/>
      <c r="W42" s="541"/>
      <c r="X42" s="541"/>
      <c r="Y42" s="542"/>
      <c r="Z42" s="138"/>
      <c r="AA42" s="525" t="s">
        <v>12</v>
      </c>
      <c r="AB42" s="525"/>
      <c r="AC42" s="525"/>
      <c r="AD42" s="525"/>
      <c r="AE42" s="525"/>
      <c r="AF42" s="525"/>
      <c r="AG42" s="525"/>
      <c r="AH42" s="526"/>
      <c r="AI42" s="523">
        <v>1.15</v>
      </c>
      <c r="AJ42" s="524"/>
      <c r="AK42" s="524"/>
      <c r="AL42" s="524"/>
      <c r="AM42" s="524"/>
      <c r="AN42" s="135"/>
      <c r="AO42" s="135"/>
      <c r="AP42" s="135"/>
      <c r="AQ42" s="135"/>
      <c r="AR42" s="135"/>
      <c r="AS42" s="135"/>
      <c r="AT42" s="135"/>
      <c r="AU42" s="123"/>
      <c r="AV42" s="123"/>
    </row>
    <row r="43" spans="2:48" s="3" customFormat="1" ht="18.75" customHeight="1">
      <c r="B43" s="131"/>
      <c r="C43" s="136">
        <v>12</v>
      </c>
      <c r="D43" s="412">
        <v>74</v>
      </c>
      <c r="E43" s="529" t="s">
        <v>288</v>
      </c>
      <c r="F43" s="529"/>
      <c r="G43" s="529"/>
      <c r="H43" s="529"/>
      <c r="I43" s="553" t="s">
        <v>66</v>
      </c>
      <c r="J43" s="529"/>
      <c r="K43" s="529"/>
      <c r="L43" s="529"/>
      <c r="M43" s="529"/>
      <c r="N43" s="529"/>
      <c r="O43" s="529"/>
      <c r="P43" s="529"/>
      <c r="Q43" s="554"/>
      <c r="R43" s="540">
        <v>115</v>
      </c>
      <c r="S43" s="541"/>
      <c r="T43" s="541"/>
      <c r="U43" s="541"/>
      <c r="V43" s="541"/>
      <c r="W43" s="541"/>
      <c r="X43" s="541"/>
      <c r="Y43" s="542"/>
      <c r="Z43" s="138"/>
      <c r="AA43" s="525" t="s">
        <v>12</v>
      </c>
      <c r="AB43" s="525"/>
      <c r="AC43" s="525"/>
      <c r="AD43" s="525"/>
      <c r="AE43" s="525"/>
      <c r="AF43" s="525"/>
      <c r="AG43" s="525"/>
      <c r="AH43" s="526"/>
      <c r="AI43" s="523">
        <v>1.15</v>
      </c>
      <c r="AJ43" s="524"/>
      <c r="AK43" s="524"/>
      <c r="AL43" s="524"/>
      <c r="AM43" s="524"/>
      <c r="AN43" s="135"/>
      <c r="AO43" s="135"/>
      <c r="AP43" s="135"/>
      <c r="AQ43" s="135"/>
      <c r="AR43" s="135"/>
      <c r="AS43" s="135"/>
      <c r="AT43" s="135"/>
      <c r="AU43" s="123"/>
      <c r="AV43" s="123"/>
    </row>
    <row r="44" spans="2:48" s="3" customFormat="1" ht="18.75" customHeight="1">
      <c r="B44" s="131"/>
      <c r="C44" s="136">
        <v>14</v>
      </c>
      <c r="D44" s="412">
        <v>10</v>
      </c>
      <c r="E44" s="529" t="s">
        <v>267</v>
      </c>
      <c r="F44" s="529"/>
      <c r="G44" s="529"/>
      <c r="H44" s="529"/>
      <c r="I44" s="553" t="s">
        <v>26</v>
      </c>
      <c r="J44" s="529"/>
      <c r="K44" s="529"/>
      <c r="L44" s="529"/>
      <c r="M44" s="529"/>
      <c r="N44" s="529"/>
      <c r="O44" s="529"/>
      <c r="P44" s="529"/>
      <c r="Q44" s="554"/>
      <c r="R44" s="540">
        <v>115</v>
      </c>
      <c r="S44" s="541"/>
      <c r="T44" s="541"/>
      <c r="U44" s="541"/>
      <c r="V44" s="541"/>
      <c r="W44" s="541"/>
      <c r="X44" s="541"/>
      <c r="Y44" s="542"/>
      <c r="Z44" s="138"/>
      <c r="AA44" s="525" t="s">
        <v>12</v>
      </c>
      <c r="AB44" s="525"/>
      <c r="AC44" s="525"/>
      <c r="AD44" s="525"/>
      <c r="AE44" s="525"/>
      <c r="AF44" s="525"/>
      <c r="AG44" s="525"/>
      <c r="AH44" s="526"/>
      <c r="AI44" s="523">
        <v>1.15</v>
      </c>
      <c r="AJ44" s="524"/>
      <c r="AK44" s="524"/>
      <c r="AL44" s="524"/>
      <c r="AM44" s="524"/>
      <c r="AN44" s="135"/>
      <c r="AO44" s="135"/>
      <c r="AP44" s="135"/>
      <c r="AQ44" s="135"/>
      <c r="AR44" s="135"/>
      <c r="AS44" s="135"/>
      <c r="AT44" s="135"/>
      <c r="AU44" s="123"/>
      <c r="AV44" s="123"/>
    </row>
    <row r="45" spans="2:48" s="3" customFormat="1" ht="18.75" customHeight="1">
      <c r="B45" s="131"/>
      <c r="C45" s="136"/>
      <c r="D45" s="412">
        <v>5</v>
      </c>
      <c r="E45" s="529" t="s">
        <v>217</v>
      </c>
      <c r="F45" s="529"/>
      <c r="G45" s="529"/>
      <c r="H45" s="529"/>
      <c r="I45" s="553" t="s">
        <v>26</v>
      </c>
      <c r="J45" s="529"/>
      <c r="K45" s="529"/>
      <c r="L45" s="529"/>
      <c r="M45" s="529"/>
      <c r="N45" s="529"/>
      <c r="O45" s="529"/>
      <c r="P45" s="529"/>
      <c r="Q45" s="554"/>
      <c r="R45" s="540" t="s">
        <v>1</v>
      </c>
      <c r="S45" s="541"/>
      <c r="T45" s="541"/>
      <c r="U45" s="541"/>
      <c r="V45" s="541"/>
      <c r="W45" s="541"/>
      <c r="X45" s="541"/>
      <c r="Y45" s="542"/>
      <c r="Z45" s="138"/>
      <c r="AA45" s="525" t="s">
        <v>12</v>
      </c>
      <c r="AB45" s="525"/>
      <c r="AC45" s="525"/>
      <c r="AD45" s="525"/>
      <c r="AE45" s="525"/>
      <c r="AF45" s="525"/>
      <c r="AG45" s="525"/>
      <c r="AH45" s="526"/>
      <c r="AI45" s="523" t="s">
        <v>12</v>
      </c>
      <c r="AJ45" s="524"/>
      <c r="AK45" s="524"/>
      <c r="AL45" s="524"/>
      <c r="AM45" s="524"/>
      <c r="AN45" s="135"/>
      <c r="AO45" s="135"/>
      <c r="AP45" s="135"/>
      <c r="AQ45" s="135"/>
      <c r="AR45" s="135"/>
      <c r="AS45" s="135"/>
      <c r="AT45" s="135"/>
      <c r="AU45" s="123"/>
      <c r="AV45" s="123"/>
    </row>
    <row r="46" spans="1:48" ht="18.75" customHeight="1">
      <c r="A46" s="3"/>
      <c r="B46" s="131"/>
      <c r="C46" s="136"/>
      <c r="D46" s="412">
        <v>90</v>
      </c>
      <c r="E46" s="529" t="s">
        <v>353</v>
      </c>
      <c r="F46" s="529"/>
      <c r="G46" s="529"/>
      <c r="H46" s="529"/>
      <c r="I46" s="553" t="s">
        <v>25</v>
      </c>
      <c r="J46" s="529"/>
      <c r="K46" s="529"/>
      <c r="L46" s="529"/>
      <c r="M46" s="529"/>
      <c r="N46" s="529"/>
      <c r="O46" s="529"/>
      <c r="P46" s="529"/>
      <c r="Q46" s="554"/>
      <c r="R46" s="540" t="s">
        <v>1</v>
      </c>
      <c r="S46" s="541"/>
      <c r="T46" s="541"/>
      <c r="U46" s="541"/>
      <c r="V46" s="541"/>
      <c r="W46" s="541"/>
      <c r="X46" s="541"/>
      <c r="Y46" s="542"/>
      <c r="Z46" s="138"/>
      <c r="AA46" s="525" t="s">
        <v>12</v>
      </c>
      <c r="AB46" s="525"/>
      <c r="AC46" s="525"/>
      <c r="AD46" s="525"/>
      <c r="AE46" s="525"/>
      <c r="AF46" s="525"/>
      <c r="AG46" s="525"/>
      <c r="AH46" s="526"/>
      <c r="AI46" s="523" t="s">
        <v>12</v>
      </c>
      <c r="AJ46" s="524"/>
      <c r="AK46" s="524"/>
      <c r="AL46" s="524"/>
      <c r="AM46" s="524"/>
      <c r="AN46" s="135"/>
      <c r="AO46" s="135"/>
      <c r="AP46" s="135"/>
      <c r="AQ46" s="135"/>
      <c r="AR46" s="135"/>
      <c r="AS46" s="135"/>
      <c r="AT46" s="135"/>
      <c r="AU46" s="123"/>
      <c r="AV46" s="123"/>
    </row>
    <row r="47" spans="1:48" ht="18.75" customHeight="1">
      <c r="A47" s="3"/>
      <c r="B47" s="131"/>
      <c r="C47" s="136"/>
      <c r="D47" s="412"/>
      <c r="E47" s="529" t="s">
        <v>12</v>
      </c>
      <c r="F47" s="529"/>
      <c r="G47" s="529"/>
      <c r="H47" s="529"/>
      <c r="I47" s="553" t="s">
        <v>12</v>
      </c>
      <c r="J47" s="529"/>
      <c r="K47" s="529"/>
      <c r="L47" s="529"/>
      <c r="M47" s="529"/>
      <c r="N47" s="529"/>
      <c r="O47" s="529"/>
      <c r="P47" s="529"/>
      <c r="Q47" s="554"/>
      <c r="R47" s="540" t="s">
        <v>12</v>
      </c>
      <c r="S47" s="541"/>
      <c r="T47" s="541"/>
      <c r="U47" s="541"/>
      <c r="V47" s="541"/>
      <c r="W47" s="541"/>
      <c r="X47" s="541"/>
      <c r="Y47" s="542"/>
      <c r="Z47" s="138"/>
      <c r="AA47" s="525" t="s">
        <v>12</v>
      </c>
      <c r="AB47" s="525"/>
      <c r="AC47" s="525"/>
      <c r="AD47" s="525"/>
      <c r="AE47" s="525"/>
      <c r="AF47" s="525"/>
      <c r="AG47" s="525"/>
      <c r="AH47" s="526"/>
      <c r="AI47" s="523" t="s">
        <v>12</v>
      </c>
      <c r="AJ47" s="524"/>
      <c r="AK47" s="524"/>
      <c r="AL47" s="524"/>
      <c r="AM47" s="524"/>
      <c r="AN47" s="135"/>
      <c r="AO47" s="135"/>
      <c r="AP47" s="135"/>
      <c r="AQ47" s="135"/>
      <c r="AR47" s="135"/>
      <c r="AS47" s="135"/>
      <c r="AT47" s="135"/>
      <c r="AU47" s="123"/>
      <c r="AV47" s="123"/>
    </row>
    <row r="48" spans="1:48" ht="18.75" customHeight="1">
      <c r="A48" s="3"/>
      <c r="B48" s="131"/>
      <c r="C48" s="136"/>
      <c r="D48" s="412"/>
      <c r="E48" s="529" t="s">
        <v>12</v>
      </c>
      <c r="F48" s="529"/>
      <c r="G48" s="529"/>
      <c r="H48" s="529"/>
      <c r="I48" s="553" t="s">
        <v>12</v>
      </c>
      <c r="J48" s="529"/>
      <c r="K48" s="529"/>
      <c r="L48" s="529"/>
      <c r="M48" s="529"/>
      <c r="N48" s="529"/>
      <c r="O48" s="529"/>
      <c r="P48" s="529"/>
      <c r="Q48" s="554"/>
      <c r="R48" s="540" t="s">
        <v>12</v>
      </c>
      <c r="S48" s="541"/>
      <c r="T48" s="541"/>
      <c r="U48" s="541"/>
      <c r="V48" s="541"/>
      <c r="W48" s="541"/>
      <c r="X48" s="541"/>
      <c r="Y48" s="542"/>
      <c r="Z48" s="138"/>
      <c r="AA48" s="525" t="s">
        <v>12</v>
      </c>
      <c r="AB48" s="525"/>
      <c r="AC48" s="525"/>
      <c r="AD48" s="525"/>
      <c r="AE48" s="525"/>
      <c r="AF48" s="525"/>
      <c r="AG48" s="525"/>
      <c r="AH48" s="526"/>
      <c r="AI48" s="523" t="s">
        <v>12</v>
      </c>
      <c r="AJ48" s="524"/>
      <c r="AK48" s="524"/>
      <c r="AL48" s="524"/>
      <c r="AM48" s="524"/>
      <c r="AN48" s="135"/>
      <c r="AO48" s="135"/>
      <c r="AP48" s="135"/>
      <c r="AQ48" s="135"/>
      <c r="AR48" s="135"/>
      <c r="AS48" s="135"/>
      <c r="AT48" s="135"/>
      <c r="AU48" s="123"/>
      <c r="AV48" s="123"/>
    </row>
    <row r="49" spans="1:48" ht="18.75" customHeight="1">
      <c r="A49" s="3"/>
      <c r="B49" s="131"/>
      <c r="C49" s="136"/>
      <c r="D49" s="412"/>
      <c r="E49" s="529" t="s">
        <v>12</v>
      </c>
      <c r="F49" s="529"/>
      <c r="G49" s="529"/>
      <c r="H49" s="529"/>
      <c r="I49" s="553" t="s">
        <v>12</v>
      </c>
      <c r="J49" s="529"/>
      <c r="K49" s="529"/>
      <c r="L49" s="529"/>
      <c r="M49" s="529"/>
      <c r="N49" s="529"/>
      <c r="O49" s="529"/>
      <c r="P49" s="529"/>
      <c r="Q49" s="554"/>
      <c r="R49" s="540" t="s">
        <v>12</v>
      </c>
      <c r="S49" s="541"/>
      <c r="T49" s="541"/>
      <c r="U49" s="541"/>
      <c r="V49" s="541"/>
      <c r="W49" s="541"/>
      <c r="X49" s="541"/>
      <c r="Y49" s="542"/>
      <c r="Z49" s="138"/>
      <c r="AA49" s="525" t="s">
        <v>12</v>
      </c>
      <c r="AB49" s="525"/>
      <c r="AC49" s="525"/>
      <c r="AD49" s="525"/>
      <c r="AE49" s="525"/>
      <c r="AF49" s="525"/>
      <c r="AG49" s="525"/>
      <c r="AH49" s="526"/>
      <c r="AI49" s="523" t="s">
        <v>12</v>
      </c>
      <c r="AJ49" s="524"/>
      <c r="AK49" s="524"/>
      <c r="AL49" s="524"/>
      <c r="AM49" s="524"/>
      <c r="AN49" s="135"/>
      <c r="AO49" s="135"/>
      <c r="AP49" s="135"/>
      <c r="AQ49" s="135"/>
      <c r="AR49" s="135"/>
      <c r="AS49" s="135"/>
      <c r="AT49" s="135"/>
      <c r="AU49" s="123"/>
      <c r="AV49" s="123"/>
    </row>
    <row r="50" spans="1:48" ht="18.75" customHeight="1">
      <c r="A50" s="3"/>
      <c r="B50" s="131"/>
      <c r="C50" s="139"/>
      <c r="D50" s="413"/>
      <c r="E50" s="549" t="s">
        <v>12</v>
      </c>
      <c r="F50" s="530"/>
      <c r="G50" s="530"/>
      <c r="H50" s="550"/>
      <c r="I50" s="549" t="s">
        <v>12</v>
      </c>
      <c r="J50" s="530"/>
      <c r="K50" s="530"/>
      <c r="L50" s="530"/>
      <c r="M50" s="530"/>
      <c r="N50" s="530"/>
      <c r="O50" s="530"/>
      <c r="P50" s="530"/>
      <c r="Q50" s="550"/>
      <c r="R50" s="536" t="s">
        <v>12</v>
      </c>
      <c r="S50" s="537"/>
      <c r="T50" s="537"/>
      <c r="U50" s="537"/>
      <c r="V50" s="537"/>
      <c r="W50" s="537"/>
      <c r="X50" s="537"/>
      <c r="Y50" s="538"/>
      <c r="Z50" s="141"/>
      <c r="AA50" s="527" t="s">
        <v>12</v>
      </c>
      <c r="AB50" s="527"/>
      <c r="AC50" s="527"/>
      <c r="AD50" s="527"/>
      <c r="AE50" s="527"/>
      <c r="AF50" s="527"/>
      <c r="AG50" s="527"/>
      <c r="AH50" s="528"/>
      <c r="AI50" s="523" t="s">
        <v>12</v>
      </c>
      <c r="AJ50" s="524"/>
      <c r="AK50" s="524"/>
      <c r="AL50" s="524"/>
      <c r="AM50" s="524"/>
      <c r="AN50" s="135"/>
      <c r="AO50" s="135"/>
      <c r="AP50" s="135"/>
      <c r="AQ50" s="135"/>
      <c r="AR50" s="135"/>
      <c r="AS50" s="135"/>
      <c r="AT50" s="135"/>
      <c r="AU50" s="123"/>
      <c r="AV50" s="123"/>
    </row>
    <row r="51" spans="1:48" ht="15.75" customHeight="1">
      <c r="A51" s="3"/>
      <c r="B51" s="14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43"/>
      <c r="AO51" s="143"/>
      <c r="AP51" s="143"/>
      <c r="AQ51" s="143"/>
      <c r="AR51" s="143"/>
      <c r="AS51" s="143"/>
      <c r="AT51" s="122"/>
      <c r="AU51" s="121"/>
      <c r="AV51" s="121"/>
    </row>
    <row r="52" spans="1:48" ht="15.75" customHeight="1">
      <c r="A52" s="3"/>
      <c r="B52" s="142"/>
      <c r="C52" s="144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43"/>
      <c r="O52" s="143"/>
      <c r="P52" s="143"/>
      <c r="Q52" s="1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43"/>
      <c r="AG52" s="143"/>
      <c r="AH52" s="12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22"/>
      <c r="AU52" s="121"/>
      <c r="AV52" s="121"/>
    </row>
    <row r="53" spans="1:48" ht="15.75" customHeight="1">
      <c r="A53" s="3"/>
      <c r="B53" s="142"/>
      <c r="C53" s="144"/>
      <c r="D53" s="145"/>
      <c r="E53" s="126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22"/>
      <c r="AU53" s="121"/>
      <c r="AV53" s="121"/>
    </row>
    <row r="54" spans="2:48" ht="15.75" customHeight="1">
      <c r="B54" s="142"/>
      <c r="C54" s="144"/>
      <c r="D54" s="145"/>
      <c r="E54" s="126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22"/>
      <c r="AU54" s="121"/>
      <c r="AV54" s="121"/>
    </row>
    <row r="55" spans="2:48" ht="15.75" customHeight="1">
      <c r="B55" s="142"/>
      <c r="C55" s="144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2"/>
      <c r="AU55" s="121"/>
      <c r="AV55" s="121"/>
    </row>
    <row r="56" spans="2:48" ht="15.75" customHeight="1">
      <c r="B56" s="146"/>
      <c r="C56" s="14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2"/>
      <c r="AU56" s="121"/>
      <c r="AV56" s="121"/>
    </row>
    <row r="57" spans="2:48" ht="15.75" customHeight="1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2"/>
      <c r="AU57" s="121"/>
      <c r="AV57" s="121"/>
    </row>
    <row r="58" spans="2:48" ht="15.75" customHeight="1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2"/>
      <c r="AU58" s="121"/>
      <c r="AV58" s="121"/>
    </row>
    <row r="59" spans="2:48" ht="15.7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2"/>
      <c r="AU59" s="121"/>
      <c r="AV59" s="121"/>
    </row>
    <row r="60" spans="2:48" ht="15.75" customHeigh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2"/>
      <c r="AU60" s="121"/>
      <c r="AV60" s="121"/>
    </row>
    <row r="61" spans="2:48" ht="15.75" customHeight="1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2"/>
      <c r="AU61" s="121"/>
      <c r="AV61" s="121"/>
    </row>
    <row r="62" spans="2:48" ht="13.5" customHeight="1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2"/>
      <c r="AU62" s="121"/>
      <c r="AV62" s="121"/>
    </row>
    <row r="63" spans="2:48" ht="13.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2"/>
      <c r="AU63" s="121"/>
      <c r="AV63" s="121"/>
    </row>
    <row r="64" spans="2:48" ht="13.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2"/>
      <c r="AU64" s="121"/>
      <c r="AV64" s="121"/>
    </row>
    <row r="65" spans="2:48" ht="13.5" customHeight="1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2"/>
      <c r="AU65" s="121"/>
      <c r="AV65" s="121"/>
    </row>
    <row r="66" spans="2:48" ht="13.5" customHeight="1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2"/>
      <c r="AU66" s="121"/>
      <c r="AV66" s="121"/>
    </row>
    <row r="67" spans="2:48" ht="13.5" customHeight="1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2"/>
      <c r="AU67" s="121"/>
      <c r="AV67" s="121"/>
    </row>
    <row r="68" spans="2:48" ht="13.5" customHeight="1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2"/>
      <c r="AU68" s="121"/>
      <c r="AV68" s="121"/>
    </row>
    <row r="69" spans="2:48" ht="13.5" customHeight="1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1"/>
      <c r="AU69" s="121"/>
      <c r="AV69" s="121"/>
    </row>
    <row r="70" spans="2:48" ht="13.5" customHeight="1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1"/>
      <c r="AU70" s="121"/>
      <c r="AV70" s="121"/>
    </row>
    <row r="71" spans="2:48" ht="13.5" customHeight="1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1"/>
      <c r="AU71" s="121"/>
      <c r="AV71" s="121"/>
    </row>
    <row r="72" spans="2:48" ht="13.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1"/>
      <c r="AU72" s="121"/>
      <c r="AV72" s="121"/>
    </row>
    <row r="73" spans="2:48" ht="13.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1"/>
      <c r="AU73" s="121"/>
      <c r="AV73" s="121"/>
    </row>
    <row r="74" spans="2:48" ht="13.5" customHeight="1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1"/>
      <c r="AU74" s="121"/>
      <c r="AV74" s="121"/>
    </row>
    <row r="75" spans="2:48" ht="13.5" customHeight="1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1"/>
      <c r="AU75" s="121"/>
      <c r="AV75" s="121"/>
    </row>
    <row r="76" spans="2:48" ht="13.5" customHeight="1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1"/>
      <c r="AU76" s="121"/>
      <c r="AV76" s="121"/>
    </row>
    <row r="77" spans="2:48" ht="13.5" customHeight="1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1"/>
      <c r="AU77" s="121"/>
      <c r="AV77" s="121"/>
    </row>
    <row r="78" spans="2:48" ht="13.5" customHeight="1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1"/>
      <c r="AU78" s="121"/>
      <c r="AV78" s="121"/>
    </row>
    <row r="79" spans="2:48" ht="13.5" customHeight="1">
      <c r="B79" s="146"/>
      <c r="C79" s="144"/>
      <c r="D79" s="145"/>
      <c r="E79" s="126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1"/>
      <c r="AU79" s="121"/>
      <c r="AV79" s="121"/>
    </row>
    <row r="80" spans="2:48" ht="13.5" customHeight="1">
      <c r="B80" s="146"/>
      <c r="C80" s="144"/>
      <c r="D80" s="145"/>
      <c r="E80" s="126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1"/>
      <c r="AU80" s="121"/>
      <c r="AV80" s="121"/>
    </row>
    <row r="81" spans="2:48" ht="13.5" customHeight="1">
      <c r="B81" s="146"/>
      <c r="C81" s="144"/>
      <c r="D81" s="145"/>
      <c r="E81" s="126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1"/>
      <c r="AU81" s="121"/>
      <c r="AV81" s="121"/>
    </row>
    <row r="82" spans="2:48" ht="13.5" customHeight="1">
      <c r="B82" s="146"/>
      <c r="C82" s="144"/>
      <c r="D82" s="145"/>
      <c r="E82" s="126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1"/>
      <c r="AU82" s="121"/>
      <c r="AV82" s="121"/>
    </row>
    <row r="83" spans="2:48" ht="13.5" customHeight="1">
      <c r="B83" s="146"/>
      <c r="C83" s="144"/>
      <c r="D83" s="145"/>
      <c r="E83" s="126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1"/>
      <c r="AU83" s="121"/>
      <c r="AV83" s="121"/>
    </row>
    <row r="84" spans="2:48" ht="13.5" customHeight="1">
      <c r="B84" s="146"/>
      <c r="C84" s="144"/>
      <c r="D84" s="145"/>
      <c r="E84" s="126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1"/>
      <c r="AU84" s="121"/>
      <c r="AV84" s="121"/>
    </row>
    <row r="85" spans="2:48" ht="13.5" customHeight="1">
      <c r="B85" s="146"/>
      <c r="C85" s="144"/>
      <c r="D85" s="145"/>
      <c r="E85" s="126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1"/>
      <c r="AU85" s="121"/>
      <c r="AV85" s="121"/>
    </row>
    <row r="86" spans="2:48" ht="13.5" customHeight="1">
      <c r="B86" s="146"/>
      <c r="C86" s="144"/>
      <c r="D86" s="145"/>
      <c r="E86" s="126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1"/>
      <c r="AU86" s="121"/>
      <c r="AV86" s="121"/>
    </row>
    <row r="87" spans="2:48" ht="13.5" customHeight="1">
      <c r="B87" s="146"/>
      <c r="C87" s="144"/>
      <c r="D87" s="145"/>
      <c r="E87" s="126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1"/>
      <c r="AU87" s="121"/>
      <c r="AV87" s="121"/>
    </row>
    <row r="88" spans="2:48" ht="13.5" customHeight="1">
      <c r="B88" s="146"/>
      <c r="C88" s="144"/>
      <c r="D88" s="145"/>
      <c r="E88" s="126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1"/>
      <c r="AU88" s="121"/>
      <c r="AV88" s="121"/>
    </row>
    <row r="89" spans="2:48" ht="13.5" customHeight="1">
      <c r="B89" s="146"/>
      <c r="C89" s="144"/>
      <c r="D89" s="145"/>
      <c r="E89" s="126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1"/>
      <c r="AU89" s="121"/>
      <c r="AV89" s="121"/>
    </row>
    <row r="90" spans="2:48" ht="13.5" customHeight="1">
      <c r="B90" s="146"/>
      <c r="C90" s="144"/>
      <c r="D90" s="145"/>
      <c r="E90" s="126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1"/>
      <c r="AU90" s="121"/>
      <c r="AV90" s="121"/>
    </row>
    <row r="91" spans="2:48" ht="13.5" customHeight="1">
      <c r="B91" s="146"/>
      <c r="C91" s="144"/>
      <c r="D91" s="145"/>
      <c r="E91" s="126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1"/>
      <c r="AU91" s="121"/>
      <c r="AV91" s="121"/>
    </row>
    <row r="92" spans="2:48" ht="13.5" customHeight="1">
      <c r="B92" s="146"/>
      <c r="C92" s="144"/>
      <c r="D92" s="145"/>
      <c r="E92" s="126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1"/>
      <c r="AU92" s="121"/>
      <c r="AV92" s="121"/>
    </row>
    <row r="93" spans="2:48" ht="13.5" customHeight="1">
      <c r="B93" s="146"/>
      <c r="C93" s="144"/>
      <c r="D93" s="145"/>
      <c r="E93" s="126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1"/>
      <c r="AU93" s="121"/>
      <c r="AV93" s="121"/>
    </row>
    <row r="94" spans="2:48" ht="13.5" customHeight="1">
      <c r="B94" s="146"/>
      <c r="C94" s="144"/>
      <c r="D94" s="145"/>
      <c r="E94" s="126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1"/>
      <c r="AU94" s="121"/>
      <c r="AV94" s="121"/>
    </row>
    <row r="95" spans="2:48" ht="13.5" customHeight="1">
      <c r="B95" s="146"/>
      <c r="C95" s="144"/>
      <c r="D95" s="145"/>
      <c r="E95" s="126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1"/>
      <c r="AU95" s="121"/>
      <c r="AV95" s="121"/>
    </row>
    <row r="96" spans="2:48" ht="13.5" customHeight="1">
      <c r="B96" s="146"/>
      <c r="C96" s="144"/>
      <c r="D96" s="145"/>
      <c r="E96" s="126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1"/>
      <c r="AU96" s="121"/>
      <c r="AV96" s="121"/>
    </row>
    <row r="97" spans="2:48" ht="13.5" customHeight="1">
      <c r="B97" s="146"/>
      <c r="C97" s="144"/>
      <c r="D97" s="145"/>
      <c r="E97" s="126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1"/>
      <c r="AU97" s="121"/>
      <c r="AV97" s="121"/>
    </row>
    <row r="98" spans="2:48" ht="13.5" customHeight="1">
      <c r="B98" s="146"/>
      <c r="C98" s="144"/>
      <c r="D98" s="145"/>
      <c r="E98" s="126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1"/>
      <c r="AU98" s="121"/>
      <c r="AV98" s="121"/>
    </row>
    <row r="99" spans="2:48" ht="13.5" customHeight="1">
      <c r="B99" s="146"/>
      <c r="C99" s="144"/>
      <c r="D99" s="145"/>
      <c r="E99" s="126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1"/>
      <c r="AU99" s="121"/>
      <c r="AV99" s="121"/>
    </row>
    <row r="100" spans="2:48" ht="13.5" customHeight="1">
      <c r="B100" s="146"/>
      <c r="C100" s="144"/>
      <c r="D100" s="145"/>
      <c r="E100" s="126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1"/>
      <c r="AU100" s="121"/>
      <c r="AV100" s="121"/>
    </row>
    <row r="101" spans="2:48" ht="13.5" customHeight="1">
      <c r="B101" s="146"/>
      <c r="C101" s="144"/>
      <c r="D101" s="145"/>
      <c r="E101" s="126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1"/>
      <c r="AU101" s="121"/>
      <c r="AV101" s="121"/>
    </row>
    <row r="102" spans="2:48" ht="13.5" customHeight="1">
      <c r="B102" s="146"/>
      <c r="C102" s="144"/>
      <c r="D102" s="145"/>
      <c r="E102" s="126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1"/>
      <c r="AU102" s="121"/>
      <c r="AV102" s="121"/>
    </row>
    <row r="103" spans="2:48" ht="13.5" customHeight="1">
      <c r="B103" s="146"/>
      <c r="C103" s="144"/>
      <c r="D103" s="145"/>
      <c r="E103" s="126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1"/>
      <c r="AU103" s="121"/>
      <c r="AV103" s="121"/>
    </row>
    <row r="104" spans="2:48" ht="13.5" customHeight="1">
      <c r="B104" s="146"/>
      <c r="C104" s="144"/>
      <c r="D104" s="145"/>
      <c r="E104" s="126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1"/>
      <c r="AU104" s="121"/>
      <c r="AV104" s="121"/>
    </row>
    <row r="105" spans="2:48" ht="13.5" customHeight="1">
      <c r="B105" s="146"/>
      <c r="C105" s="144"/>
      <c r="D105" s="145"/>
      <c r="E105" s="126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1"/>
      <c r="AU105" s="121"/>
      <c r="AV105" s="121"/>
    </row>
    <row r="106" spans="2:48" ht="13.5" customHeight="1">
      <c r="B106" s="146"/>
      <c r="C106" s="144"/>
      <c r="D106" s="145"/>
      <c r="E106" s="126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1"/>
      <c r="AU106" s="121"/>
      <c r="AV106" s="121"/>
    </row>
    <row r="107" spans="2:48" ht="13.5" customHeight="1">
      <c r="B107" s="146"/>
      <c r="C107" s="144"/>
      <c r="D107" s="145"/>
      <c r="E107" s="126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1"/>
      <c r="AU107" s="121"/>
      <c r="AV107" s="121"/>
    </row>
    <row r="108" spans="2:48" ht="13.5" customHeight="1">
      <c r="B108" s="146"/>
      <c r="C108" s="144"/>
      <c r="D108" s="145"/>
      <c r="E108" s="12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1"/>
      <c r="AU108" s="121"/>
      <c r="AV108" s="121"/>
    </row>
    <row r="109" spans="2:48" ht="13.5" customHeight="1">
      <c r="B109" s="146"/>
      <c r="C109" s="144"/>
      <c r="D109" s="145"/>
      <c r="E109" s="126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1"/>
      <c r="AU109" s="121"/>
      <c r="AV109" s="121"/>
    </row>
    <row r="110" spans="2:48" ht="13.5" customHeight="1">
      <c r="B110" s="146"/>
      <c r="C110" s="144"/>
      <c r="D110" s="145"/>
      <c r="E110" s="126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1"/>
      <c r="AU110" s="121"/>
      <c r="AV110" s="121"/>
    </row>
    <row r="111" spans="2:48" ht="13.5" customHeight="1">
      <c r="B111" s="146"/>
      <c r="C111" s="144"/>
      <c r="D111" s="145"/>
      <c r="E111" s="126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1"/>
      <c r="AU111" s="121"/>
      <c r="AV111" s="121"/>
    </row>
    <row r="112" spans="2:48" ht="13.5" customHeight="1">
      <c r="B112" s="146"/>
      <c r="C112" s="144"/>
      <c r="D112" s="145"/>
      <c r="E112" s="126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1"/>
      <c r="AU112" s="121"/>
      <c r="AV112" s="121"/>
    </row>
    <row r="113" spans="2:48" ht="13.5" customHeight="1">
      <c r="B113" s="146"/>
      <c r="C113" s="144"/>
      <c r="D113" s="145"/>
      <c r="E113" s="126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1"/>
      <c r="AU113" s="121"/>
      <c r="AV113" s="121"/>
    </row>
    <row r="114" spans="2:48" ht="13.5" customHeight="1">
      <c r="B114" s="146"/>
      <c r="C114" s="144"/>
      <c r="D114" s="145"/>
      <c r="E114" s="126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1"/>
      <c r="AU114" s="121"/>
      <c r="AV114" s="121"/>
    </row>
    <row r="115" spans="2:48" ht="13.5" customHeight="1">
      <c r="B115" s="146"/>
      <c r="C115" s="144"/>
      <c r="D115" s="145"/>
      <c r="E115" s="126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209"/>
      <c r="AU115" s="209"/>
      <c r="AV115" s="209"/>
    </row>
    <row r="116" spans="2:48" ht="13.5" customHeight="1">
      <c r="B116" s="146"/>
      <c r="C116" s="144"/>
      <c r="D116" s="145"/>
      <c r="E116" s="12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209"/>
      <c r="AU116" s="209"/>
      <c r="AV116" s="209"/>
    </row>
    <row r="117" spans="2:48" ht="13.5" customHeight="1">
      <c r="B117" s="146"/>
      <c r="C117" s="144"/>
      <c r="D117" s="145"/>
      <c r="E117" s="126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209"/>
      <c r="AU117" s="209"/>
      <c r="AV117" s="209"/>
    </row>
    <row r="118" spans="2:48" ht="13.5" customHeight="1">
      <c r="B118" s="146"/>
      <c r="C118" s="144"/>
      <c r="D118" s="145"/>
      <c r="E118" s="126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209"/>
      <c r="AU118" s="209"/>
      <c r="AV118" s="209"/>
    </row>
    <row r="119" spans="2:48" ht="13.5" customHeight="1">
      <c r="B119" s="146"/>
      <c r="C119" s="144"/>
      <c r="D119" s="145"/>
      <c r="E119" s="126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209"/>
      <c r="AU119" s="209"/>
      <c r="AV119" s="209"/>
    </row>
    <row r="120" spans="2:48" ht="13.5" customHeight="1">
      <c r="B120" s="146"/>
      <c r="C120" s="144"/>
      <c r="D120" s="145"/>
      <c r="E120" s="126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209"/>
      <c r="AU120" s="209"/>
      <c r="AV120" s="209"/>
    </row>
    <row r="121" spans="2:48" ht="13.5" customHeight="1">
      <c r="B121" s="146"/>
      <c r="C121" s="144"/>
      <c r="D121" s="145"/>
      <c r="E121" s="126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209"/>
      <c r="AU121" s="209"/>
      <c r="AV121" s="209"/>
    </row>
    <row r="122" spans="2:48" ht="13.5" customHeight="1">
      <c r="B122" s="146"/>
      <c r="C122" s="144"/>
      <c r="D122" s="145"/>
      <c r="E122" s="126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209"/>
      <c r="AU122" s="209"/>
      <c r="AV122" s="209"/>
    </row>
    <row r="123" spans="2:48" ht="13.5" customHeight="1">
      <c r="B123" s="146"/>
      <c r="C123" s="144"/>
      <c r="D123" s="145"/>
      <c r="E123" s="126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209"/>
      <c r="AU123" s="209"/>
      <c r="AV123" s="209"/>
    </row>
    <row r="124" spans="2:48" ht="13.5" customHeight="1">
      <c r="B124" s="146"/>
      <c r="C124" s="144"/>
      <c r="D124" s="145"/>
      <c r="E124" s="12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209"/>
      <c r="AU124" s="209"/>
      <c r="AV124" s="209"/>
    </row>
    <row r="125" spans="2:48" ht="13.5" customHeight="1">
      <c r="B125" s="146"/>
      <c r="C125" s="144"/>
      <c r="D125" s="145"/>
      <c r="E125" s="126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209"/>
      <c r="AU125" s="209"/>
      <c r="AV125" s="209"/>
    </row>
    <row r="126" spans="2:48" ht="13.5" customHeight="1">
      <c r="B126" s="146"/>
      <c r="C126" s="144"/>
      <c r="D126" s="145"/>
      <c r="E126" s="126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209"/>
      <c r="AU126" s="209"/>
      <c r="AV126" s="209"/>
    </row>
    <row r="127" spans="2:48" ht="13.5" customHeight="1">
      <c r="B127" s="146"/>
      <c r="C127" s="144"/>
      <c r="D127" s="145"/>
      <c r="E127" s="126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209"/>
      <c r="AU127" s="209"/>
      <c r="AV127" s="209"/>
    </row>
    <row r="128" spans="2:48" ht="13.5" customHeight="1">
      <c r="B128" s="146"/>
      <c r="C128" s="144"/>
      <c r="D128" s="145"/>
      <c r="E128" s="126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209"/>
      <c r="AU128" s="209"/>
      <c r="AV128" s="209"/>
    </row>
    <row r="129" spans="2:48" ht="13.5" customHeight="1">
      <c r="B129" s="146"/>
      <c r="C129" s="144"/>
      <c r="D129" s="145"/>
      <c r="E129" s="126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209"/>
      <c r="AU129" s="209"/>
      <c r="AV129" s="209"/>
    </row>
    <row r="130" spans="2:48" ht="13.5" customHeight="1">
      <c r="B130" s="146"/>
      <c r="C130" s="144"/>
      <c r="D130" s="145"/>
      <c r="E130" s="126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209"/>
      <c r="AU130" s="209"/>
      <c r="AV130" s="209"/>
    </row>
    <row r="131" spans="2:48" ht="13.5" customHeight="1">
      <c r="B131" s="146"/>
      <c r="C131" s="144"/>
      <c r="D131" s="145"/>
      <c r="E131" s="126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209"/>
      <c r="AU131" s="209"/>
      <c r="AV131" s="209"/>
    </row>
    <row r="132" spans="2:48" ht="13.5" customHeight="1">
      <c r="B132" s="146"/>
      <c r="C132" s="144"/>
      <c r="D132" s="145"/>
      <c r="E132" s="12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209"/>
      <c r="AU132" s="209"/>
      <c r="AV132" s="209"/>
    </row>
    <row r="133" spans="2:48" ht="13.5" customHeight="1">
      <c r="B133" s="146"/>
      <c r="C133" s="144"/>
      <c r="D133" s="145"/>
      <c r="E133" s="126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209"/>
      <c r="AU133" s="209"/>
      <c r="AV133" s="209"/>
    </row>
    <row r="134" spans="2:48" ht="13.5" customHeight="1">
      <c r="B134" s="146"/>
      <c r="C134" s="144"/>
      <c r="D134" s="145"/>
      <c r="E134" s="126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209"/>
      <c r="AU134" s="209"/>
      <c r="AV134" s="209"/>
    </row>
    <row r="135" spans="2:48" ht="13.5" customHeight="1">
      <c r="B135" s="146"/>
      <c r="C135" s="144"/>
      <c r="D135" s="145"/>
      <c r="E135" s="126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209"/>
      <c r="AU135" s="209"/>
      <c r="AV135" s="209"/>
    </row>
    <row r="136" spans="2:48" ht="13.5" customHeight="1">
      <c r="B136" s="146"/>
      <c r="C136" s="144"/>
      <c r="D136" s="145"/>
      <c r="E136" s="126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209"/>
      <c r="AU136" s="209"/>
      <c r="AV136" s="209"/>
    </row>
    <row r="137" spans="2:48" ht="13.5" customHeight="1">
      <c r="B137" s="146"/>
      <c r="C137" s="144"/>
      <c r="D137" s="145"/>
      <c r="E137" s="126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209"/>
      <c r="AU137" s="209"/>
      <c r="AV137" s="209"/>
    </row>
    <row r="138" spans="2:48" ht="13.5" customHeight="1">
      <c r="B138" s="146"/>
      <c r="C138" s="144"/>
      <c r="D138" s="145"/>
      <c r="E138" s="126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209"/>
      <c r="AU138" s="209"/>
      <c r="AV138" s="209"/>
    </row>
    <row r="139" spans="2:48" ht="13.5" customHeight="1">
      <c r="B139" s="146"/>
      <c r="C139" s="144"/>
      <c r="D139" s="145"/>
      <c r="E139" s="126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209"/>
      <c r="AU139" s="209"/>
      <c r="AV139" s="209"/>
    </row>
    <row r="140" spans="2:48" ht="13.5" customHeight="1">
      <c r="B140" s="146"/>
      <c r="C140" s="144"/>
      <c r="D140" s="145"/>
      <c r="E140" s="12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209"/>
      <c r="AU140" s="209"/>
      <c r="AV140" s="209"/>
    </row>
    <row r="141" spans="2:48" ht="19.5" customHeight="1">
      <c r="B141" s="146"/>
      <c r="C141" s="144"/>
      <c r="D141" s="145"/>
      <c r="E141" s="126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209"/>
      <c r="AU141" s="209"/>
      <c r="AV141" s="209"/>
    </row>
    <row r="142" spans="2:48" ht="19.5" customHeight="1">
      <c r="B142" s="146"/>
      <c r="C142" s="144"/>
      <c r="D142" s="145"/>
      <c r="E142" s="126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209"/>
      <c r="AU142" s="209"/>
      <c r="AV142" s="209"/>
    </row>
    <row r="143" spans="2:48" ht="19.5" customHeight="1">
      <c r="B143" s="146"/>
      <c r="C143" s="144"/>
      <c r="D143" s="145"/>
      <c r="E143" s="126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209"/>
      <c r="AU143" s="209"/>
      <c r="AV143" s="209"/>
    </row>
    <row r="144" spans="2:48" ht="19.5" customHeight="1">
      <c r="B144" s="146"/>
      <c r="C144" s="144"/>
      <c r="D144" s="145"/>
      <c r="E144" s="126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209"/>
      <c r="AU144" s="209"/>
      <c r="AV144" s="209"/>
    </row>
    <row r="145" spans="2:48" ht="19.5" customHeight="1">
      <c r="B145" s="146"/>
      <c r="C145" s="144"/>
      <c r="D145" s="145"/>
      <c r="E145" s="126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209"/>
      <c r="AU145" s="209"/>
      <c r="AV145" s="209"/>
    </row>
    <row r="146" spans="2:48" ht="19.5" customHeight="1">
      <c r="B146" s="146"/>
      <c r="C146" s="144"/>
      <c r="D146" s="145"/>
      <c r="E146" s="126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209"/>
      <c r="AU146" s="209"/>
      <c r="AV146" s="209"/>
    </row>
    <row r="147" spans="2:48" ht="19.5" customHeight="1">
      <c r="B147" s="146"/>
      <c r="C147" s="144"/>
      <c r="D147" s="145"/>
      <c r="E147" s="126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209"/>
      <c r="AU147" s="209"/>
      <c r="AV147" s="209"/>
    </row>
    <row r="148" spans="2:48" ht="19.5" customHeight="1">
      <c r="B148" s="146"/>
      <c r="C148" s="144"/>
      <c r="D148" s="145"/>
      <c r="E148" s="12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209"/>
      <c r="AU148" s="209"/>
      <c r="AV148" s="209"/>
    </row>
    <row r="149" spans="2:48" ht="19.5" customHeight="1">
      <c r="B149" s="146"/>
      <c r="C149" s="144"/>
      <c r="D149" s="145"/>
      <c r="E149" s="126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209"/>
      <c r="AU149" s="209"/>
      <c r="AV149" s="209"/>
    </row>
    <row r="150" spans="2:48" ht="19.5" customHeight="1">
      <c r="B150" s="146"/>
      <c r="C150" s="144"/>
      <c r="D150" s="145"/>
      <c r="E150" s="126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209"/>
      <c r="AU150" s="209"/>
      <c r="AV150" s="209"/>
    </row>
    <row r="151" spans="2:48" ht="19.5" customHeight="1">
      <c r="B151" s="146"/>
      <c r="C151" s="144"/>
      <c r="D151" s="145"/>
      <c r="E151" s="126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209"/>
      <c r="AU151" s="209"/>
      <c r="AV151" s="209"/>
    </row>
    <row r="152" spans="2:48" ht="19.5" customHeight="1">
      <c r="B152" s="146"/>
      <c r="C152" s="144"/>
      <c r="D152" s="145"/>
      <c r="E152" s="126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209"/>
      <c r="AU152" s="209"/>
      <c r="AV152" s="209"/>
    </row>
    <row r="153" spans="2:48" ht="19.5" customHeight="1">
      <c r="B153" s="146"/>
      <c r="C153" s="144"/>
      <c r="D153" s="145"/>
      <c r="E153" s="126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209"/>
      <c r="AU153" s="209"/>
      <c r="AV153" s="209"/>
    </row>
    <row r="154" spans="2:48" ht="19.5" customHeight="1">
      <c r="B154" s="146"/>
      <c r="C154" s="144"/>
      <c r="D154" s="145"/>
      <c r="E154" s="126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209"/>
      <c r="AU154" s="209"/>
      <c r="AV154" s="209"/>
    </row>
    <row r="155" spans="2:48" ht="19.5" customHeight="1">
      <c r="B155" s="146"/>
      <c r="C155" s="144"/>
      <c r="D155" s="145"/>
      <c r="E155" s="126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209"/>
      <c r="AU155" s="209"/>
      <c r="AV155" s="209"/>
    </row>
    <row r="156" spans="2:48" ht="19.5" customHeight="1">
      <c r="B156" s="146"/>
      <c r="C156" s="144"/>
      <c r="D156" s="145"/>
      <c r="E156" s="12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209"/>
      <c r="AU156" s="209"/>
      <c r="AV156" s="209"/>
    </row>
    <row r="157" spans="2:48" ht="19.5" customHeight="1">
      <c r="B157" s="146"/>
      <c r="C157" s="144"/>
      <c r="D157" s="145"/>
      <c r="E157" s="126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209"/>
      <c r="AU157" s="209"/>
      <c r="AV157" s="209"/>
    </row>
    <row r="158" spans="2:48" ht="19.5" customHeight="1">
      <c r="B158" s="146"/>
      <c r="C158" s="144"/>
      <c r="D158" s="145"/>
      <c r="E158" s="126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209"/>
      <c r="AU158" s="209"/>
      <c r="AV158" s="209"/>
    </row>
    <row r="159" spans="2:48" ht="19.5" customHeight="1">
      <c r="B159" s="146"/>
      <c r="C159" s="144"/>
      <c r="D159" s="145"/>
      <c r="E159" s="126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209"/>
      <c r="AU159" s="209"/>
      <c r="AV159" s="209"/>
    </row>
    <row r="160" spans="2:48" ht="19.5" customHeight="1">
      <c r="B160" s="146"/>
      <c r="C160" s="144"/>
      <c r="D160" s="145"/>
      <c r="E160" s="126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209"/>
      <c r="AU160" s="209"/>
      <c r="AV160" s="209"/>
    </row>
    <row r="161" spans="2:48" ht="19.5" customHeight="1">
      <c r="B161" s="146"/>
      <c r="C161" s="144"/>
      <c r="D161" s="145"/>
      <c r="E161" s="126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209"/>
      <c r="AU161" s="209"/>
      <c r="AV161" s="209"/>
    </row>
    <row r="162" spans="2:48" ht="19.5" customHeight="1">
      <c r="B162" s="146"/>
      <c r="C162" s="144"/>
      <c r="D162" s="145"/>
      <c r="E162" s="126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209"/>
      <c r="AU162" s="209"/>
      <c r="AV162" s="209"/>
    </row>
    <row r="163" spans="2:48" ht="19.5" customHeight="1">
      <c r="B163" s="146"/>
      <c r="C163" s="144"/>
      <c r="D163" s="145"/>
      <c r="E163" s="126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209"/>
      <c r="AU163" s="209"/>
      <c r="AV163" s="209"/>
    </row>
    <row r="164" spans="2:48" ht="19.5" customHeight="1">
      <c r="B164" s="146"/>
      <c r="C164" s="144"/>
      <c r="D164" s="145"/>
      <c r="E164" s="12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209"/>
      <c r="AU164" s="209"/>
      <c r="AV164" s="209"/>
    </row>
    <row r="165" spans="2:48" ht="19.5" customHeight="1">
      <c r="B165" s="146"/>
      <c r="C165" s="144"/>
      <c r="D165" s="145"/>
      <c r="E165" s="126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209"/>
      <c r="AU165" s="209"/>
      <c r="AV165" s="209"/>
    </row>
    <row r="166" spans="2:48" ht="19.5" customHeight="1">
      <c r="B166" s="146"/>
      <c r="C166" s="144"/>
      <c r="D166" s="145"/>
      <c r="E166" s="126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209"/>
      <c r="AU166" s="209"/>
      <c r="AV166" s="209"/>
    </row>
    <row r="167" spans="2:48" ht="19.5" customHeight="1">
      <c r="B167" s="146"/>
      <c r="C167" s="144"/>
      <c r="D167" s="145"/>
      <c r="E167" s="126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209"/>
      <c r="AU167" s="209"/>
      <c r="AV167" s="209"/>
    </row>
    <row r="168" spans="2:48" ht="19.5" customHeight="1">
      <c r="B168" s="146"/>
      <c r="C168" s="144"/>
      <c r="D168" s="145"/>
      <c r="E168" s="126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209"/>
      <c r="AU168" s="209"/>
      <c r="AV168" s="209"/>
    </row>
    <row r="169" spans="2:48" ht="19.5" customHeight="1">
      <c r="B169" s="146"/>
      <c r="C169" s="144"/>
      <c r="D169" s="145"/>
      <c r="E169" s="126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209"/>
      <c r="AU169" s="209"/>
      <c r="AV169" s="209"/>
    </row>
    <row r="170" spans="2:48" ht="19.5" customHeight="1">
      <c r="B170" s="146"/>
      <c r="C170" s="144"/>
      <c r="D170" s="145"/>
      <c r="E170" s="126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209"/>
      <c r="AU170" s="209"/>
      <c r="AV170" s="209"/>
    </row>
    <row r="171" spans="2:48" ht="19.5" customHeight="1">
      <c r="B171" s="146"/>
      <c r="C171" s="144"/>
      <c r="D171" s="145"/>
      <c r="E171" s="126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209"/>
      <c r="AU171" s="209"/>
      <c r="AV171" s="209"/>
    </row>
    <row r="172" spans="2:48" ht="19.5" customHeight="1">
      <c r="B172" s="146"/>
      <c r="C172" s="144"/>
      <c r="D172" s="145"/>
      <c r="E172" s="12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209"/>
      <c r="AU172" s="209"/>
      <c r="AV172" s="209"/>
    </row>
    <row r="173" spans="2:48" ht="19.5" customHeight="1">
      <c r="B173" s="146"/>
      <c r="C173" s="144"/>
      <c r="D173" s="145"/>
      <c r="E173" s="126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209"/>
      <c r="AU173" s="209"/>
      <c r="AV173" s="209"/>
    </row>
    <row r="174" spans="2:48" ht="19.5" customHeight="1">
      <c r="B174" s="146"/>
      <c r="C174" s="144"/>
      <c r="D174" s="145"/>
      <c r="E174" s="126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209"/>
      <c r="AU174" s="209"/>
      <c r="AV174" s="209"/>
    </row>
    <row r="175" spans="2:48" ht="19.5" customHeight="1">
      <c r="B175" s="146"/>
      <c r="C175" s="144"/>
      <c r="D175" s="145"/>
      <c r="E175" s="126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209"/>
      <c r="AU175" s="209"/>
      <c r="AV175" s="209"/>
    </row>
    <row r="176" spans="2:48" ht="19.5" customHeight="1">
      <c r="B176" s="146"/>
      <c r="C176" s="144"/>
      <c r="D176" s="145"/>
      <c r="E176" s="126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209"/>
      <c r="AU176" s="209"/>
      <c r="AV176" s="209"/>
    </row>
    <row r="177" spans="2:48" ht="19.5" customHeight="1">
      <c r="B177" s="146"/>
      <c r="C177" s="144"/>
      <c r="D177" s="145"/>
      <c r="E177" s="126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209"/>
      <c r="AU177" s="209"/>
      <c r="AV177" s="209"/>
    </row>
    <row r="178" spans="2:48" ht="19.5" customHeight="1">
      <c r="B178" s="146"/>
      <c r="C178" s="144"/>
      <c r="D178" s="145"/>
      <c r="E178" s="126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209"/>
      <c r="AU178" s="209"/>
      <c r="AV178" s="209"/>
    </row>
    <row r="179" spans="2:48" ht="19.5" customHeight="1">
      <c r="B179" s="146"/>
      <c r="C179" s="144"/>
      <c r="D179" s="145"/>
      <c r="E179" s="126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209"/>
      <c r="AU179" s="209"/>
      <c r="AV179" s="209"/>
    </row>
    <row r="180" spans="2:48" ht="19.5" customHeight="1">
      <c r="B180" s="146"/>
      <c r="C180" s="144"/>
      <c r="D180" s="145"/>
      <c r="E180" s="12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209"/>
      <c r="AU180" s="209"/>
      <c r="AV180" s="209"/>
    </row>
    <row r="181" spans="2:48" ht="19.5" customHeight="1">
      <c r="B181" s="146"/>
      <c r="C181" s="144"/>
      <c r="D181" s="145"/>
      <c r="E181" s="126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209"/>
      <c r="AU181" s="209"/>
      <c r="AV181" s="209"/>
    </row>
    <row r="182" spans="2:48" ht="19.5" customHeight="1">
      <c r="B182" s="146"/>
      <c r="C182" s="144"/>
      <c r="D182" s="145"/>
      <c r="E182" s="126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209"/>
      <c r="AU182" s="209"/>
      <c r="AV182" s="209"/>
    </row>
    <row r="183" spans="2:48" ht="19.5" customHeight="1">
      <c r="B183" s="146"/>
      <c r="C183" s="144"/>
      <c r="D183" s="145"/>
      <c r="E183" s="126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209"/>
      <c r="AU183" s="209"/>
      <c r="AV183" s="209"/>
    </row>
    <row r="184" spans="2:48" ht="19.5" customHeight="1">
      <c r="B184" s="146"/>
      <c r="C184" s="144"/>
      <c r="D184" s="145"/>
      <c r="E184" s="126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209"/>
      <c r="AU184" s="209"/>
      <c r="AV184" s="209"/>
    </row>
    <row r="185" spans="2:48" ht="19.5" customHeight="1">
      <c r="B185" s="146"/>
      <c r="C185" s="144"/>
      <c r="D185" s="145"/>
      <c r="E185" s="126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209"/>
      <c r="AU185" s="209"/>
      <c r="AV185" s="209"/>
    </row>
    <row r="186" spans="2:48" ht="19.5" customHeight="1">
      <c r="B186" s="146"/>
      <c r="C186" s="144"/>
      <c r="D186" s="145"/>
      <c r="E186" s="126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209"/>
      <c r="AU186" s="209"/>
      <c r="AV186" s="209"/>
    </row>
    <row r="187" spans="2:48" ht="19.5" customHeight="1">
      <c r="B187" s="146"/>
      <c r="C187" s="144"/>
      <c r="D187" s="145"/>
      <c r="E187" s="126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209"/>
      <c r="AU187" s="209"/>
      <c r="AV187" s="209"/>
    </row>
    <row r="188" spans="2:48" ht="19.5" customHeight="1">
      <c r="B188" s="146"/>
      <c r="C188" s="144"/>
      <c r="D188" s="145"/>
      <c r="E188" s="12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209"/>
      <c r="AU188" s="209"/>
      <c r="AV188" s="209"/>
    </row>
    <row r="189" spans="2:48" ht="19.5" customHeight="1">
      <c r="B189" s="146"/>
      <c r="C189" s="144"/>
      <c r="D189" s="145"/>
      <c r="E189" s="126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209"/>
      <c r="AU189" s="209"/>
      <c r="AV189" s="209"/>
    </row>
    <row r="190" spans="2:48" ht="19.5" customHeight="1">
      <c r="B190" s="146"/>
      <c r="C190" s="144"/>
      <c r="D190" s="145"/>
      <c r="E190" s="126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209"/>
      <c r="AU190" s="209"/>
      <c r="AV190" s="209"/>
    </row>
    <row r="191" spans="2:48" ht="19.5" customHeight="1">
      <c r="B191" s="146"/>
      <c r="C191" s="144"/>
      <c r="D191" s="145"/>
      <c r="E191" s="126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209"/>
      <c r="AU191" s="209"/>
      <c r="AV191" s="209"/>
    </row>
    <row r="192" spans="2:48" ht="19.5" customHeight="1">
      <c r="B192" s="146"/>
      <c r="C192" s="144"/>
      <c r="D192" s="145"/>
      <c r="E192" s="126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209"/>
      <c r="AU192" s="209"/>
      <c r="AV192" s="209"/>
    </row>
    <row r="193" spans="2:48" ht="19.5" customHeight="1">
      <c r="B193" s="146"/>
      <c r="C193" s="144"/>
      <c r="D193" s="145"/>
      <c r="E193" s="126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209"/>
      <c r="AU193" s="209"/>
      <c r="AV193" s="209"/>
    </row>
    <row r="194" spans="2:48" ht="19.5" customHeight="1">
      <c r="B194" s="146"/>
      <c r="C194" s="144"/>
      <c r="D194" s="145"/>
      <c r="E194" s="126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209"/>
      <c r="AU194" s="209"/>
      <c r="AV194" s="209"/>
    </row>
    <row r="195" spans="2:48" ht="19.5" customHeight="1">
      <c r="B195" s="146"/>
      <c r="C195" s="144"/>
      <c r="D195" s="145"/>
      <c r="E195" s="126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209"/>
      <c r="AU195" s="209"/>
      <c r="AV195" s="209"/>
    </row>
    <row r="196" spans="2:48" ht="19.5" customHeight="1">
      <c r="B196" s="146"/>
      <c r="C196" s="144"/>
      <c r="D196" s="145"/>
      <c r="E196" s="12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209"/>
      <c r="AU196" s="209"/>
      <c r="AV196" s="209"/>
    </row>
    <row r="197" spans="2:48" ht="19.5" customHeight="1">
      <c r="B197" s="146"/>
      <c r="C197" s="144"/>
      <c r="D197" s="145"/>
      <c r="E197" s="126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209"/>
      <c r="AU197" s="209"/>
      <c r="AV197" s="209"/>
    </row>
    <row r="198" spans="2:48" ht="19.5" customHeight="1">
      <c r="B198" s="146"/>
      <c r="C198" s="144"/>
      <c r="D198" s="145"/>
      <c r="E198" s="126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209"/>
      <c r="AU198" s="209"/>
      <c r="AV198" s="209"/>
    </row>
    <row r="199" spans="2:48" ht="19.5" customHeight="1">
      <c r="B199" s="146"/>
      <c r="C199" s="144"/>
      <c r="D199" s="145"/>
      <c r="E199" s="126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209"/>
      <c r="AU199" s="209"/>
      <c r="AV199" s="209"/>
    </row>
    <row r="200" spans="2:48" ht="19.5" customHeight="1">
      <c r="B200" s="146"/>
      <c r="C200" s="144"/>
      <c r="D200" s="145"/>
      <c r="E200" s="126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209"/>
      <c r="AU200" s="209"/>
      <c r="AV200" s="209"/>
    </row>
    <row r="201" spans="2:48" ht="19.5" customHeight="1">
      <c r="B201" s="146"/>
      <c r="C201" s="144"/>
      <c r="D201" s="145"/>
      <c r="E201" s="126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209"/>
      <c r="AU201" s="209"/>
      <c r="AV201" s="209"/>
    </row>
    <row r="202" spans="2:48" ht="19.5" customHeight="1">
      <c r="B202" s="146"/>
      <c r="C202" s="144"/>
      <c r="D202" s="145"/>
      <c r="E202" s="126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209"/>
      <c r="AU202" s="209"/>
      <c r="AV202" s="209"/>
    </row>
    <row r="203" spans="2:48" ht="19.5" customHeight="1">
      <c r="B203" s="146"/>
      <c r="C203" s="144"/>
      <c r="D203" s="145"/>
      <c r="E203" s="126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209"/>
      <c r="AU203" s="209"/>
      <c r="AV203" s="209"/>
    </row>
    <row r="204" spans="2:48" ht="19.5" customHeight="1">
      <c r="B204" s="146"/>
      <c r="C204" s="144"/>
      <c r="D204" s="145"/>
      <c r="E204" s="12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209"/>
      <c r="AU204" s="209"/>
      <c r="AV204" s="209"/>
    </row>
    <row r="205" spans="2:48" ht="19.5" customHeight="1">
      <c r="B205" s="146"/>
      <c r="C205" s="144"/>
      <c r="D205" s="145"/>
      <c r="E205" s="126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209"/>
      <c r="AU205" s="209"/>
      <c r="AV205" s="209"/>
    </row>
    <row r="206" spans="2:48" ht="19.5" customHeight="1">
      <c r="B206" s="146"/>
      <c r="C206" s="144"/>
      <c r="D206" s="145"/>
      <c r="E206" s="126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209"/>
      <c r="AU206" s="209"/>
      <c r="AV206" s="209"/>
    </row>
    <row r="207" spans="2:48" ht="19.5" customHeight="1">
      <c r="B207" s="146"/>
      <c r="C207" s="144"/>
      <c r="D207" s="145"/>
      <c r="E207" s="126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209"/>
      <c r="AU207" s="209"/>
      <c r="AV207" s="209"/>
    </row>
    <row r="208" spans="2:48" ht="19.5" customHeight="1">
      <c r="B208" s="146"/>
      <c r="C208" s="144"/>
      <c r="D208" s="145"/>
      <c r="E208" s="126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209"/>
      <c r="AU208" s="209"/>
      <c r="AV208" s="209"/>
    </row>
    <row r="209" spans="2:48" ht="19.5" customHeight="1">
      <c r="B209" s="146"/>
      <c r="C209" s="144"/>
      <c r="D209" s="145"/>
      <c r="E209" s="126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209"/>
      <c r="AU209" s="209"/>
      <c r="AV209" s="209"/>
    </row>
    <row r="210" spans="2:48" ht="19.5" customHeight="1">
      <c r="B210" s="146"/>
      <c r="C210" s="144"/>
      <c r="D210" s="145"/>
      <c r="E210" s="126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209"/>
      <c r="AU210" s="209"/>
      <c r="AV210" s="209"/>
    </row>
    <row r="211" spans="2:48" ht="19.5" customHeight="1">
      <c r="B211" s="146"/>
      <c r="C211" s="144"/>
      <c r="D211" s="145"/>
      <c r="E211" s="126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209"/>
      <c r="AU211" s="209"/>
      <c r="AV211" s="209"/>
    </row>
    <row r="212" spans="2:48" ht="19.5" customHeight="1">
      <c r="B212" s="146"/>
      <c r="C212" s="144"/>
      <c r="D212" s="145"/>
      <c r="E212" s="12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209"/>
      <c r="AU212" s="209"/>
      <c r="AV212" s="209"/>
    </row>
    <row r="213" spans="2:48" ht="19.5" customHeight="1">
      <c r="B213" s="146"/>
      <c r="C213" s="144"/>
      <c r="D213" s="145"/>
      <c r="E213" s="126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209"/>
      <c r="AU213" s="209"/>
      <c r="AV213" s="209"/>
    </row>
    <row r="214" spans="2:48" ht="19.5" customHeight="1">
      <c r="B214" s="146"/>
      <c r="C214" s="144"/>
      <c r="D214" s="145"/>
      <c r="E214" s="126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209"/>
      <c r="AU214" s="209"/>
      <c r="AV214" s="209"/>
    </row>
    <row r="215" spans="2:48" ht="19.5" customHeight="1">
      <c r="B215" s="146"/>
      <c r="C215" s="144"/>
      <c r="D215" s="145"/>
      <c r="E215" s="126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209"/>
      <c r="AU215" s="209"/>
      <c r="AV215" s="209"/>
    </row>
  </sheetData>
  <sheetProtection selectLockedCells="1"/>
  <mergeCells count="118">
    <mergeCell ref="R48:Y48"/>
    <mergeCell ref="I49:Q49"/>
    <mergeCell ref="E49:H49"/>
    <mergeCell ref="E48:H48"/>
    <mergeCell ref="I48:Q48"/>
    <mergeCell ref="AA48:AH48"/>
    <mergeCell ref="AA47:AH47"/>
    <mergeCell ref="R47:Y47"/>
    <mergeCell ref="E50:H50"/>
    <mergeCell ref="I50:Q50"/>
    <mergeCell ref="R50:Y50"/>
    <mergeCell ref="AA50:AH50"/>
    <mergeCell ref="E47:H47"/>
    <mergeCell ref="I47:Q47"/>
    <mergeCell ref="R49:Y49"/>
    <mergeCell ref="AA49:AH49"/>
    <mergeCell ref="AA43:AH43"/>
    <mergeCell ref="R45:Y45"/>
    <mergeCell ref="AA45:AH45"/>
    <mergeCell ref="R43:Y43"/>
    <mergeCell ref="E46:H46"/>
    <mergeCell ref="I46:Q46"/>
    <mergeCell ref="R46:Y46"/>
    <mergeCell ref="AA46:AH46"/>
    <mergeCell ref="E45:H45"/>
    <mergeCell ref="I45:Q45"/>
    <mergeCell ref="AA40:AH40"/>
    <mergeCell ref="R42:Y42"/>
    <mergeCell ref="AA42:AH42"/>
    <mergeCell ref="E44:H44"/>
    <mergeCell ref="I44:Q44"/>
    <mergeCell ref="R44:Y44"/>
    <mergeCell ref="AA44:AH44"/>
    <mergeCell ref="E43:H43"/>
    <mergeCell ref="I43:Q43"/>
    <mergeCell ref="E42:H42"/>
    <mergeCell ref="AA39:AH39"/>
    <mergeCell ref="E38:H38"/>
    <mergeCell ref="I38:Q38"/>
    <mergeCell ref="R38:Y38"/>
    <mergeCell ref="AA38:AH38"/>
    <mergeCell ref="R41:Y41"/>
    <mergeCell ref="AA41:AH41"/>
    <mergeCell ref="E40:H40"/>
    <mergeCell ref="I40:Q40"/>
    <mergeCell ref="R40:Y40"/>
    <mergeCell ref="AI35:AM35"/>
    <mergeCell ref="E37:H37"/>
    <mergeCell ref="I37:Q37"/>
    <mergeCell ref="R37:Y37"/>
    <mergeCell ref="AA37:AH37"/>
    <mergeCell ref="E36:H36"/>
    <mergeCell ref="I36:Q36"/>
    <mergeCell ref="R36:Y36"/>
    <mergeCell ref="AA36:AH36"/>
    <mergeCell ref="AA35:AH35"/>
    <mergeCell ref="AI34:AM34"/>
    <mergeCell ref="R33:Y33"/>
    <mergeCell ref="E34:H34"/>
    <mergeCell ref="I34:Q34"/>
    <mergeCell ref="R34:Y34"/>
    <mergeCell ref="AA34:AH34"/>
    <mergeCell ref="AK5:AM5"/>
    <mergeCell ref="R32:Y32"/>
    <mergeCell ref="AA32:AH32"/>
    <mergeCell ref="AA33:AH33"/>
    <mergeCell ref="E33:H33"/>
    <mergeCell ref="I33:Q33"/>
    <mergeCell ref="E32:H32"/>
    <mergeCell ref="I32:Q32"/>
    <mergeCell ref="G5:I5"/>
    <mergeCell ref="J5:L5"/>
    <mergeCell ref="M5:O5"/>
    <mergeCell ref="P5:R5"/>
    <mergeCell ref="S5:U5"/>
    <mergeCell ref="V5:X5"/>
    <mergeCell ref="I42:Q42"/>
    <mergeCell ref="E39:H39"/>
    <mergeCell ref="I39:Q39"/>
    <mergeCell ref="I35:Q35"/>
    <mergeCell ref="E35:H35"/>
    <mergeCell ref="E41:H41"/>
    <mergeCell ref="I41:Q41"/>
    <mergeCell ref="R35:Y35"/>
    <mergeCell ref="R39:Y39"/>
    <mergeCell ref="AN5:AP5"/>
    <mergeCell ref="E30:H30"/>
    <mergeCell ref="E31:H31"/>
    <mergeCell ref="I31:Q31"/>
    <mergeCell ref="R31:Y31"/>
    <mergeCell ref="AA31:AH31"/>
    <mergeCell ref="I30:P30"/>
    <mergeCell ref="M28:P28"/>
    <mergeCell ref="AI31:AM31"/>
    <mergeCell ref="AI32:AM32"/>
    <mergeCell ref="AI33:AM33"/>
    <mergeCell ref="AQ5:AS5"/>
    <mergeCell ref="R30:Y30"/>
    <mergeCell ref="Z30:AH30"/>
    <mergeCell ref="AB5:AD5"/>
    <mergeCell ref="Y5:AA5"/>
    <mergeCell ref="AE5:AG5"/>
    <mergeCell ref="AH5:AJ5"/>
    <mergeCell ref="AI42:AM42"/>
    <mergeCell ref="AI43:AM43"/>
    <mergeCell ref="AI50:AM50"/>
    <mergeCell ref="AI44:AM44"/>
    <mergeCell ref="AI45:AM45"/>
    <mergeCell ref="AI46:AM46"/>
    <mergeCell ref="AI47:AM47"/>
    <mergeCell ref="AI48:AM48"/>
    <mergeCell ref="AI49:AM49"/>
    <mergeCell ref="AI36:AM36"/>
    <mergeCell ref="AI37:AM37"/>
    <mergeCell ref="AI40:AM40"/>
    <mergeCell ref="AI41:AM41"/>
    <mergeCell ref="AI38:AM38"/>
    <mergeCell ref="AI39:AM39"/>
  </mergeCells>
  <dataValidations count="1">
    <dataValidation allowBlank="1" showInputMessage="1" showErrorMessage="1" imeMode="disabled" sqref="M28 AF28 B6:AV25"/>
  </dataValidations>
  <printOptions horizontalCentered="1"/>
  <pageMargins left="0.1968503937007874" right="0.1968503937007874" top="0.59" bottom="0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B1:BJ59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U13" sqref="U13"/>
    </sheetView>
  </sheetViews>
  <sheetFormatPr defaultColWidth="10.25390625" defaultRowHeight="16.5" customHeight="1"/>
  <cols>
    <col min="1" max="1" width="1.25" style="38" customWidth="1"/>
    <col min="2" max="2" width="4.875" style="212" customWidth="1"/>
    <col min="3" max="3" width="6.75390625" style="38" customWidth="1"/>
    <col min="4" max="4" width="13.125" style="38" customWidth="1"/>
    <col min="5" max="5" width="12.375" style="213" customWidth="1"/>
    <col min="6" max="7" width="7.75390625" style="148" customWidth="1"/>
    <col min="8" max="8" width="7.125" style="148" hidden="1" customWidth="1"/>
    <col min="9" max="9" width="7.75390625" style="148" customWidth="1"/>
    <col min="10" max="10" width="5.00390625" style="38" customWidth="1"/>
    <col min="11" max="11" width="5.25390625" style="57" customWidth="1"/>
    <col min="12" max="12" width="5.00390625" style="38" customWidth="1"/>
    <col min="13" max="13" width="6.625" style="38" customWidth="1"/>
    <col min="14" max="14" width="13.875" style="38" customWidth="1"/>
    <col min="15" max="15" width="12.25390625" style="213" customWidth="1"/>
    <col min="16" max="16" width="9.375" style="38" customWidth="1"/>
    <col min="17" max="17" width="12.625" style="214" customWidth="1"/>
    <col min="18" max="18" width="7.875" style="38" customWidth="1"/>
    <col min="19" max="21" width="7.125" style="249" customWidth="1"/>
    <col min="22" max="23" width="10.25390625" style="249" customWidth="1"/>
    <col min="24" max="24" width="9.625" style="264" customWidth="1"/>
    <col min="25" max="26" width="7.75390625" style="262" customWidth="1"/>
    <col min="27" max="27" width="10.25390625" style="264" customWidth="1"/>
    <col min="28" max="28" width="15.25390625" style="264" customWidth="1"/>
    <col min="29" max="29" width="11.25390625" style="264" customWidth="1"/>
    <col min="30" max="30" width="9.75390625" style="264" customWidth="1"/>
    <col min="31" max="31" width="6.125" style="264" customWidth="1"/>
    <col min="32" max="32" width="7.75390625" style="264" customWidth="1"/>
    <col min="33" max="33" width="9.375" style="249" customWidth="1"/>
    <col min="34" max="34" width="6.625" style="249" customWidth="1"/>
    <col min="35" max="35" width="9.375" style="249" customWidth="1"/>
    <col min="36" max="36" width="16.625" style="249" customWidth="1"/>
    <col min="37" max="37" width="11.375" style="249" customWidth="1"/>
    <col min="38" max="42" width="10.25390625" style="249" customWidth="1"/>
    <col min="43" max="62" width="4.125" style="249" customWidth="1"/>
    <col min="63" max="64" width="4.125" style="38" customWidth="1"/>
    <col min="65" max="16384" width="10.25390625" style="38" customWidth="1"/>
  </cols>
  <sheetData>
    <row r="1" spans="2:62" s="3" customFormat="1" ht="20.25" customHeight="1">
      <c r="B1" s="149" t="s">
        <v>568</v>
      </c>
      <c r="C1" s="150"/>
      <c r="D1" s="150"/>
      <c r="E1" s="151"/>
      <c r="F1" s="12"/>
      <c r="G1" s="152" t="s">
        <v>617</v>
      </c>
      <c r="H1" s="150"/>
      <c r="I1" s="12"/>
      <c r="J1" s="150"/>
      <c r="K1" s="153"/>
      <c r="L1" s="150"/>
      <c r="M1" s="154"/>
      <c r="N1" s="12"/>
      <c r="O1" s="155"/>
      <c r="P1" s="12"/>
      <c r="Q1" s="156"/>
      <c r="R1" s="12"/>
      <c r="S1" s="219"/>
      <c r="T1" s="219"/>
      <c r="U1" s="219"/>
      <c r="V1" s="219"/>
      <c r="W1" s="219"/>
      <c r="X1" s="218"/>
      <c r="Y1" s="217"/>
      <c r="Z1" s="217"/>
      <c r="AA1" s="218"/>
      <c r="AB1" s="218"/>
      <c r="AC1" s="218"/>
      <c r="AD1" s="218"/>
      <c r="AE1" s="218"/>
      <c r="AF1" s="218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</row>
    <row r="2" spans="2:62" s="3" customFormat="1" ht="15" customHeight="1">
      <c r="B2" s="157"/>
      <c r="C2" s="154"/>
      <c r="D2" s="12"/>
      <c r="E2" s="158"/>
      <c r="F2" s="159"/>
      <c r="G2" s="159"/>
      <c r="H2" s="159"/>
      <c r="I2" s="159"/>
      <c r="J2" s="160" t="s">
        <v>524</v>
      </c>
      <c r="K2" s="556">
        <v>12.29</v>
      </c>
      <c r="L2" s="556"/>
      <c r="M2" s="556"/>
      <c r="N2" s="130" t="s">
        <v>618</v>
      </c>
      <c r="O2" s="161"/>
      <c r="P2" s="130" t="s">
        <v>619</v>
      </c>
      <c r="Q2" s="130"/>
      <c r="R2" s="130"/>
      <c r="S2" s="219"/>
      <c r="T2" s="219"/>
      <c r="U2" s="219"/>
      <c r="V2" s="219"/>
      <c r="W2" s="219"/>
      <c r="X2" s="218"/>
      <c r="Y2" s="217"/>
      <c r="Z2" s="217"/>
      <c r="AA2" s="218"/>
      <c r="AB2" s="218"/>
      <c r="AC2" s="218"/>
      <c r="AD2" s="218"/>
      <c r="AE2" s="218"/>
      <c r="AF2" s="218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</row>
    <row r="3" spans="2:62" s="3" customFormat="1" ht="15" customHeight="1">
      <c r="B3" s="162"/>
      <c r="C3" s="163"/>
      <c r="D3" s="12"/>
      <c r="E3" s="155"/>
      <c r="F3" s="98"/>
      <c r="G3" s="98"/>
      <c r="H3" s="98"/>
      <c r="I3" s="98"/>
      <c r="J3" s="164"/>
      <c r="K3" s="165"/>
      <c r="L3" s="12"/>
      <c r="M3" s="12"/>
      <c r="N3" s="12"/>
      <c r="O3" s="155"/>
      <c r="P3" s="166"/>
      <c r="Q3" s="156"/>
      <c r="R3" s="166"/>
      <c r="S3" s="219"/>
      <c r="T3" s="219"/>
      <c r="U3" s="219"/>
      <c r="V3" s="219"/>
      <c r="W3" s="219"/>
      <c r="X3" s="218"/>
      <c r="Y3" s="217"/>
      <c r="Z3" s="217"/>
      <c r="AA3" s="218"/>
      <c r="AB3" s="218"/>
      <c r="AC3" s="218"/>
      <c r="AD3" s="218"/>
      <c r="AE3" s="218"/>
      <c r="AF3" s="218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</row>
    <row r="4" spans="2:62" s="3" customFormat="1" ht="15" customHeight="1">
      <c r="B4" s="99" t="s">
        <v>528</v>
      </c>
      <c r="C4" s="10"/>
      <c r="D4" s="63"/>
      <c r="E4" s="168"/>
      <c r="F4" s="98"/>
      <c r="G4" s="98"/>
      <c r="H4" s="98"/>
      <c r="I4" s="98"/>
      <c r="J4" s="98"/>
      <c r="K4" s="131"/>
      <c r="L4" s="169" t="s">
        <v>535</v>
      </c>
      <c r="M4" s="10"/>
      <c r="N4" s="63"/>
      <c r="O4" s="168"/>
      <c r="P4" s="12"/>
      <c r="Q4" s="170"/>
      <c r="R4" s="204"/>
      <c r="S4" s="219"/>
      <c r="T4" s="219"/>
      <c r="U4" s="219"/>
      <c r="V4" s="219"/>
      <c r="W4" s="219"/>
      <c r="X4" s="218"/>
      <c r="Y4" s="217"/>
      <c r="Z4" s="217"/>
      <c r="AA4" s="218"/>
      <c r="AB4" s="218"/>
      <c r="AC4" s="218"/>
      <c r="AD4" s="218"/>
      <c r="AE4" s="218"/>
      <c r="AF4" s="218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</row>
    <row r="5" spans="2:62" s="3" customFormat="1" ht="18" customHeight="1">
      <c r="B5" s="172" t="s">
        <v>531</v>
      </c>
      <c r="C5" s="102" t="s">
        <v>14</v>
      </c>
      <c r="D5" s="102" t="s">
        <v>519</v>
      </c>
      <c r="E5" s="173" t="s">
        <v>520</v>
      </c>
      <c r="F5" s="102" t="s">
        <v>536</v>
      </c>
      <c r="G5" s="102" t="s">
        <v>537</v>
      </c>
      <c r="H5" s="102" t="s">
        <v>538</v>
      </c>
      <c r="I5" s="102" t="s">
        <v>539</v>
      </c>
      <c r="J5" s="103" t="s">
        <v>522</v>
      </c>
      <c r="K5" s="174"/>
      <c r="L5" s="175" t="s">
        <v>522</v>
      </c>
      <c r="M5" s="102" t="s">
        <v>14</v>
      </c>
      <c r="N5" s="102" t="s">
        <v>519</v>
      </c>
      <c r="O5" s="176" t="s">
        <v>520</v>
      </c>
      <c r="P5" s="177" t="s">
        <v>521</v>
      </c>
      <c r="Q5" s="129" t="s">
        <v>527</v>
      </c>
      <c r="R5" s="114"/>
      <c r="S5" s="228"/>
      <c r="T5" s="217"/>
      <c r="U5" s="217"/>
      <c r="V5" s="217"/>
      <c r="W5" s="228"/>
      <c r="X5" s="228"/>
      <c r="Y5" s="398"/>
      <c r="Z5" s="218"/>
      <c r="AA5" s="217"/>
      <c r="AB5" s="217"/>
      <c r="AC5" s="217"/>
      <c r="AD5" s="217"/>
      <c r="AE5" s="228"/>
      <c r="AF5" s="228"/>
      <c r="AG5" s="228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</row>
    <row r="6" spans="2:62" s="3" customFormat="1" ht="18" customHeight="1">
      <c r="B6" s="132">
        <v>1</v>
      </c>
      <c r="C6" s="178">
        <v>468</v>
      </c>
      <c r="D6" s="178" t="s">
        <v>264</v>
      </c>
      <c r="E6" s="179" t="s">
        <v>44</v>
      </c>
      <c r="F6" s="180">
        <v>9.35</v>
      </c>
      <c r="G6" s="180">
        <v>9.64</v>
      </c>
      <c r="H6" s="180" t="s">
        <v>12</v>
      </c>
      <c r="I6" s="180">
        <v>9.64</v>
      </c>
      <c r="J6" s="181">
        <v>17</v>
      </c>
      <c r="K6" s="131">
        <v>1</v>
      </c>
      <c r="L6" s="182">
        <v>1</v>
      </c>
      <c r="M6" s="178">
        <v>482</v>
      </c>
      <c r="N6" s="178" t="s">
        <v>163</v>
      </c>
      <c r="O6" s="179" t="s">
        <v>164</v>
      </c>
      <c r="P6" s="183">
        <v>11.66</v>
      </c>
      <c r="Q6" s="184" t="s">
        <v>12</v>
      </c>
      <c r="R6" s="114"/>
      <c r="S6" s="218"/>
      <c r="T6" s="217"/>
      <c r="U6" s="217"/>
      <c r="V6" s="354"/>
      <c r="W6" s="354"/>
      <c r="X6" s="354"/>
      <c r="Y6" s="401"/>
      <c r="Z6" s="218"/>
      <c r="AA6" s="218"/>
      <c r="AB6" s="233"/>
      <c r="AC6" s="234"/>
      <c r="AD6" s="234"/>
      <c r="AE6" s="234"/>
      <c r="AF6" s="234"/>
      <c r="AG6" s="235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</row>
    <row r="7" spans="2:62" s="3" customFormat="1" ht="18" customHeight="1">
      <c r="B7" s="136">
        <v>2</v>
      </c>
      <c r="C7" s="185">
        <v>189</v>
      </c>
      <c r="D7" s="185" t="s">
        <v>289</v>
      </c>
      <c r="E7" s="186" t="s">
        <v>28</v>
      </c>
      <c r="F7" s="187">
        <v>10.42</v>
      </c>
      <c r="G7" s="187">
        <v>10.32</v>
      </c>
      <c r="H7" s="187" t="s">
        <v>12</v>
      </c>
      <c r="I7" s="187">
        <v>10.42</v>
      </c>
      <c r="J7" s="188">
        <v>8</v>
      </c>
      <c r="K7" s="131">
        <v>2</v>
      </c>
      <c r="L7" s="189">
        <v>2</v>
      </c>
      <c r="M7" s="185">
        <v>455</v>
      </c>
      <c r="N7" s="185" t="s">
        <v>260</v>
      </c>
      <c r="O7" s="186" t="s">
        <v>261</v>
      </c>
      <c r="P7" s="190">
        <v>11.33</v>
      </c>
      <c r="Q7" s="191" t="s">
        <v>12</v>
      </c>
      <c r="R7" s="114"/>
      <c r="S7" s="218"/>
      <c r="T7" s="217"/>
      <c r="U7" s="217"/>
      <c r="V7" s="354"/>
      <c r="W7" s="354"/>
      <c r="X7" s="354"/>
      <c r="Y7" s="401"/>
      <c r="Z7" s="218"/>
      <c r="AA7" s="218"/>
      <c r="AB7" s="233"/>
      <c r="AC7" s="234"/>
      <c r="AD7" s="234"/>
      <c r="AE7" s="234"/>
      <c r="AF7" s="234"/>
      <c r="AG7" s="235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</row>
    <row r="8" spans="2:62" s="3" customFormat="1" ht="18" customHeight="1">
      <c r="B8" s="136">
        <v>3</v>
      </c>
      <c r="C8" s="185">
        <v>13</v>
      </c>
      <c r="D8" s="185" t="s">
        <v>201</v>
      </c>
      <c r="E8" s="186" t="s">
        <v>202</v>
      </c>
      <c r="F8" s="187">
        <v>9.65</v>
      </c>
      <c r="G8" s="187">
        <v>10</v>
      </c>
      <c r="H8" s="187" t="s">
        <v>12</v>
      </c>
      <c r="I8" s="187">
        <v>10</v>
      </c>
      <c r="J8" s="188">
        <v>11</v>
      </c>
      <c r="K8" s="131">
        <v>3</v>
      </c>
      <c r="L8" s="189">
        <v>3</v>
      </c>
      <c r="M8" s="185">
        <v>12</v>
      </c>
      <c r="N8" s="185" t="s">
        <v>352</v>
      </c>
      <c r="O8" s="186" t="s">
        <v>202</v>
      </c>
      <c r="P8" s="190">
        <v>11.24</v>
      </c>
      <c r="Q8" s="191" t="s">
        <v>12</v>
      </c>
      <c r="R8" s="114"/>
      <c r="S8" s="218"/>
      <c r="T8" s="217"/>
      <c r="U8" s="217"/>
      <c r="V8" s="354"/>
      <c r="W8" s="354"/>
      <c r="X8" s="354"/>
      <c r="Y8" s="401"/>
      <c r="Z8" s="218"/>
      <c r="AA8" s="218"/>
      <c r="AB8" s="233"/>
      <c r="AC8" s="234"/>
      <c r="AD8" s="234"/>
      <c r="AE8" s="234"/>
      <c r="AF8" s="234"/>
      <c r="AG8" s="235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</row>
    <row r="9" spans="2:62" s="3" customFormat="1" ht="18" customHeight="1">
      <c r="B9" s="136">
        <v>4</v>
      </c>
      <c r="C9" s="185">
        <v>136</v>
      </c>
      <c r="D9" s="185" t="s">
        <v>355</v>
      </c>
      <c r="E9" s="186" t="s">
        <v>43</v>
      </c>
      <c r="F9" s="187">
        <v>10.23</v>
      </c>
      <c r="G9" s="187">
        <v>10.39</v>
      </c>
      <c r="H9" s="187" t="s">
        <v>12</v>
      </c>
      <c r="I9" s="187">
        <v>10.39</v>
      </c>
      <c r="J9" s="188">
        <v>9</v>
      </c>
      <c r="K9" s="131">
        <v>4</v>
      </c>
      <c r="L9" s="189">
        <v>4</v>
      </c>
      <c r="M9" s="185">
        <v>179</v>
      </c>
      <c r="N9" s="185" t="s">
        <v>223</v>
      </c>
      <c r="O9" s="186" t="s">
        <v>206</v>
      </c>
      <c r="P9" s="190">
        <v>10.76</v>
      </c>
      <c r="Q9" s="191" t="s">
        <v>12</v>
      </c>
      <c r="R9" s="114"/>
      <c r="S9" s="218"/>
      <c r="T9" s="217"/>
      <c r="U9" s="217"/>
      <c r="V9" s="354"/>
      <c r="W9" s="354"/>
      <c r="X9" s="354"/>
      <c r="Y9" s="401"/>
      <c r="Z9" s="218"/>
      <c r="AA9" s="218"/>
      <c r="AB9" s="233"/>
      <c r="AC9" s="234"/>
      <c r="AD9" s="234"/>
      <c r="AE9" s="234"/>
      <c r="AF9" s="234"/>
      <c r="AG9" s="235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</row>
    <row r="10" spans="2:62" s="3" customFormat="1" ht="18" customHeight="1">
      <c r="B10" s="136">
        <v>5</v>
      </c>
      <c r="C10" s="185">
        <v>179</v>
      </c>
      <c r="D10" s="185" t="s">
        <v>223</v>
      </c>
      <c r="E10" s="186" t="s">
        <v>206</v>
      </c>
      <c r="F10" s="187">
        <v>10.76</v>
      </c>
      <c r="G10" s="187">
        <v>10.73</v>
      </c>
      <c r="H10" s="187" t="s">
        <v>12</v>
      </c>
      <c r="I10" s="187">
        <v>10.76</v>
      </c>
      <c r="J10" s="188">
        <v>4</v>
      </c>
      <c r="K10" s="131">
        <v>5</v>
      </c>
      <c r="L10" s="189">
        <v>5</v>
      </c>
      <c r="M10" s="185">
        <v>185</v>
      </c>
      <c r="N10" s="185" t="s">
        <v>228</v>
      </c>
      <c r="O10" s="186" t="s">
        <v>31</v>
      </c>
      <c r="P10" s="190">
        <v>10.46</v>
      </c>
      <c r="Q10" s="191" t="s">
        <v>12</v>
      </c>
      <c r="R10" s="114"/>
      <c r="S10" s="218"/>
      <c r="T10" s="217"/>
      <c r="U10" s="217"/>
      <c r="V10" s="354"/>
      <c r="W10" s="354"/>
      <c r="X10" s="354"/>
      <c r="Y10" s="401"/>
      <c r="Z10" s="218"/>
      <c r="AA10" s="218"/>
      <c r="AB10" s="233"/>
      <c r="AC10" s="234"/>
      <c r="AD10" s="234"/>
      <c r="AE10" s="234"/>
      <c r="AF10" s="234"/>
      <c r="AG10" s="235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</row>
    <row r="11" spans="2:62" s="3" customFormat="1" ht="18" customHeight="1">
      <c r="B11" s="136">
        <v>6</v>
      </c>
      <c r="C11" s="185">
        <v>462</v>
      </c>
      <c r="D11" s="185" t="s">
        <v>226</v>
      </c>
      <c r="E11" s="186" t="s">
        <v>57</v>
      </c>
      <c r="F11" s="187">
        <v>9.53</v>
      </c>
      <c r="G11" s="187">
        <v>9.56</v>
      </c>
      <c r="H11" s="187" t="s">
        <v>12</v>
      </c>
      <c r="I11" s="187">
        <v>9.56</v>
      </c>
      <c r="J11" s="188">
        <v>18</v>
      </c>
      <c r="K11" s="131">
        <v>6</v>
      </c>
      <c r="L11" s="189">
        <v>6</v>
      </c>
      <c r="M11" s="185">
        <v>95</v>
      </c>
      <c r="N11" s="185" t="s">
        <v>197</v>
      </c>
      <c r="O11" s="186" t="s">
        <v>25</v>
      </c>
      <c r="P11" s="190">
        <v>10.46</v>
      </c>
      <c r="Q11" s="191" t="s">
        <v>12</v>
      </c>
      <c r="R11" s="114"/>
      <c r="S11" s="218"/>
      <c r="T11" s="217"/>
      <c r="U11" s="217"/>
      <c r="V11" s="354"/>
      <c r="W11" s="354"/>
      <c r="X11" s="354"/>
      <c r="Y11" s="401"/>
      <c r="Z11" s="218"/>
      <c r="AA11" s="218"/>
      <c r="AB11" s="233"/>
      <c r="AC11" s="234"/>
      <c r="AD11" s="234"/>
      <c r="AE11" s="234"/>
      <c r="AF11" s="234"/>
      <c r="AG11" s="235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</row>
    <row r="12" spans="2:62" s="3" customFormat="1" ht="18" customHeight="1">
      <c r="B12" s="136">
        <v>7</v>
      </c>
      <c r="C12" s="185">
        <v>459</v>
      </c>
      <c r="D12" s="185" t="s">
        <v>232</v>
      </c>
      <c r="E12" s="186" t="s">
        <v>57</v>
      </c>
      <c r="F12" s="187">
        <v>9.21</v>
      </c>
      <c r="G12" s="187">
        <v>9.09</v>
      </c>
      <c r="H12" s="187" t="s">
        <v>12</v>
      </c>
      <c r="I12" s="187">
        <v>9.21</v>
      </c>
      <c r="J12" s="188">
        <v>26</v>
      </c>
      <c r="K12" s="131">
        <v>7</v>
      </c>
      <c r="L12" s="189">
        <v>7</v>
      </c>
      <c r="M12" s="185">
        <v>2</v>
      </c>
      <c r="N12" s="185" t="s">
        <v>255</v>
      </c>
      <c r="O12" s="186" t="s">
        <v>51</v>
      </c>
      <c r="P12" s="190">
        <v>10.44</v>
      </c>
      <c r="Q12" s="191" t="s">
        <v>12</v>
      </c>
      <c r="R12" s="114"/>
      <c r="S12" s="218"/>
      <c r="T12" s="217"/>
      <c r="U12" s="217"/>
      <c r="V12" s="354"/>
      <c r="W12" s="354"/>
      <c r="X12" s="354"/>
      <c r="Y12" s="401"/>
      <c r="Z12" s="218"/>
      <c r="AA12" s="218"/>
      <c r="AB12" s="233"/>
      <c r="AC12" s="234"/>
      <c r="AD12" s="234"/>
      <c r="AE12" s="234"/>
      <c r="AF12" s="234"/>
      <c r="AG12" s="235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</row>
    <row r="13" spans="2:62" s="3" customFormat="1" ht="18" customHeight="1">
      <c r="B13" s="136">
        <v>8</v>
      </c>
      <c r="C13" s="185">
        <v>80</v>
      </c>
      <c r="D13" s="185" t="s">
        <v>277</v>
      </c>
      <c r="E13" s="186" t="s">
        <v>219</v>
      </c>
      <c r="F13" s="414">
        <v>9.65</v>
      </c>
      <c r="G13" s="414">
        <v>9.67</v>
      </c>
      <c r="H13" s="414" t="s">
        <v>12</v>
      </c>
      <c r="I13" s="414">
        <v>9.67</v>
      </c>
      <c r="J13" s="188">
        <v>15</v>
      </c>
      <c r="K13" s="131">
        <v>8</v>
      </c>
      <c r="L13" s="189">
        <v>8</v>
      </c>
      <c r="M13" s="185">
        <v>189</v>
      </c>
      <c r="N13" s="185" t="s">
        <v>289</v>
      </c>
      <c r="O13" s="186" t="s">
        <v>28</v>
      </c>
      <c r="P13" s="190">
        <v>10.42</v>
      </c>
      <c r="Q13" s="191" t="s">
        <v>12</v>
      </c>
      <c r="R13" s="114"/>
      <c r="S13" s="218"/>
      <c r="T13" s="217"/>
      <c r="U13" s="217"/>
      <c r="V13" s="354"/>
      <c r="W13" s="354"/>
      <c r="X13" s="354"/>
      <c r="Y13" s="401"/>
      <c r="Z13" s="218"/>
      <c r="AA13" s="218"/>
      <c r="AB13" s="233"/>
      <c r="AC13" s="234"/>
      <c r="AD13" s="234"/>
      <c r="AE13" s="234"/>
      <c r="AF13" s="234"/>
      <c r="AG13" s="235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</row>
    <row r="14" spans="2:62" s="3" customFormat="1" ht="18" customHeight="1">
      <c r="B14" s="136">
        <v>9</v>
      </c>
      <c r="C14" s="185">
        <v>475</v>
      </c>
      <c r="D14" s="185" t="s">
        <v>182</v>
      </c>
      <c r="E14" s="186" t="s">
        <v>29</v>
      </c>
      <c r="F14" s="414">
        <v>8.97</v>
      </c>
      <c r="G14" s="414">
        <v>9.39</v>
      </c>
      <c r="H14" s="414" t="s">
        <v>12</v>
      </c>
      <c r="I14" s="414">
        <v>9.39</v>
      </c>
      <c r="J14" s="188">
        <v>22</v>
      </c>
      <c r="K14" s="131">
        <v>9</v>
      </c>
      <c r="L14" s="189">
        <v>9</v>
      </c>
      <c r="M14" s="185">
        <v>136</v>
      </c>
      <c r="N14" s="185" t="s">
        <v>355</v>
      </c>
      <c r="O14" s="186" t="s">
        <v>43</v>
      </c>
      <c r="P14" s="190">
        <v>10.39</v>
      </c>
      <c r="Q14" s="191" t="s">
        <v>12</v>
      </c>
      <c r="R14" s="114"/>
      <c r="S14" s="218"/>
      <c r="T14" s="217"/>
      <c r="U14" s="217"/>
      <c r="V14" s="354"/>
      <c r="W14" s="354"/>
      <c r="X14" s="354"/>
      <c r="Y14" s="401"/>
      <c r="Z14" s="218"/>
      <c r="AA14" s="218"/>
      <c r="AB14" s="233"/>
      <c r="AC14" s="234"/>
      <c r="AD14" s="234"/>
      <c r="AE14" s="234"/>
      <c r="AF14" s="234"/>
      <c r="AG14" s="235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</row>
    <row r="15" spans="2:62" s="3" customFormat="1" ht="18" customHeight="1">
      <c r="B15" s="136">
        <v>10</v>
      </c>
      <c r="C15" s="185">
        <v>461</v>
      </c>
      <c r="D15" s="185" t="s">
        <v>220</v>
      </c>
      <c r="E15" s="186" t="s">
        <v>57</v>
      </c>
      <c r="F15" s="414">
        <v>8.4</v>
      </c>
      <c r="G15" s="414">
        <v>8.5</v>
      </c>
      <c r="H15" s="414" t="s">
        <v>12</v>
      </c>
      <c r="I15" s="414">
        <v>8.5</v>
      </c>
      <c r="J15" s="188">
        <v>29</v>
      </c>
      <c r="K15" s="131">
        <v>10</v>
      </c>
      <c r="L15" s="189">
        <v>10</v>
      </c>
      <c r="M15" s="185">
        <v>105</v>
      </c>
      <c r="N15" s="185" t="s">
        <v>356</v>
      </c>
      <c r="O15" s="186" t="s">
        <v>61</v>
      </c>
      <c r="P15" s="190">
        <v>10.27</v>
      </c>
      <c r="Q15" s="191" t="s">
        <v>12</v>
      </c>
      <c r="R15" s="114"/>
      <c r="S15" s="218"/>
      <c r="T15" s="217"/>
      <c r="U15" s="217"/>
      <c r="V15" s="354"/>
      <c r="W15" s="354"/>
      <c r="X15" s="354"/>
      <c r="Y15" s="401"/>
      <c r="Z15" s="218"/>
      <c r="AA15" s="218"/>
      <c r="AB15" s="233"/>
      <c r="AC15" s="234"/>
      <c r="AD15" s="234"/>
      <c r="AE15" s="234"/>
      <c r="AF15" s="234"/>
      <c r="AG15" s="235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</row>
    <row r="16" spans="2:62" s="3" customFormat="1" ht="18" customHeight="1">
      <c r="B16" s="136">
        <v>11</v>
      </c>
      <c r="C16" s="185">
        <v>58</v>
      </c>
      <c r="D16" s="185" t="s">
        <v>211</v>
      </c>
      <c r="E16" s="186" t="s">
        <v>55</v>
      </c>
      <c r="F16" s="414">
        <v>8.48</v>
      </c>
      <c r="G16" s="414" t="s">
        <v>23</v>
      </c>
      <c r="H16" s="414" t="s">
        <v>12</v>
      </c>
      <c r="I16" s="414">
        <v>8.48</v>
      </c>
      <c r="J16" s="188">
        <v>30</v>
      </c>
      <c r="K16" s="131">
        <v>11</v>
      </c>
      <c r="L16" s="189">
        <v>11</v>
      </c>
      <c r="M16" s="185">
        <v>13</v>
      </c>
      <c r="N16" s="185" t="s">
        <v>201</v>
      </c>
      <c r="O16" s="186" t="s">
        <v>202</v>
      </c>
      <c r="P16" s="190">
        <v>10</v>
      </c>
      <c r="Q16" s="191" t="s">
        <v>12</v>
      </c>
      <c r="R16" s="114"/>
      <c r="S16" s="218"/>
      <c r="T16" s="217"/>
      <c r="U16" s="217"/>
      <c r="V16" s="354"/>
      <c r="W16" s="354"/>
      <c r="X16" s="354"/>
      <c r="Y16" s="401"/>
      <c r="Z16" s="218"/>
      <c r="AA16" s="218"/>
      <c r="AB16" s="233"/>
      <c r="AC16" s="234"/>
      <c r="AD16" s="234"/>
      <c r="AE16" s="234"/>
      <c r="AF16" s="234"/>
      <c r="AG16" s="235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</row>
    <row r="17" spans="2:62" s="3" customFormat="1" ht="18" customHeight="1">
      <c r="B17" s="136">
        <v>12</v>
      </c>
      <c r="C17" s="185">
        <v>203</v>
      </c>
      <c r="D17" s="185" t="s">
        <v>259</v>
      </c>
      <c r="E17" s="186" t="s">
        <v>62</v>
      </c>
      <c r="F17" s="414" t="s">
        <v>23</v>
      </c>
      <c r="G17" s="414">
        <v>9.1</v>
      </c>
      <c r="H17" s="414" t="s">
        <v>12</v>
      </c>
      <c r="I17" s="414">
        <v>9.1</v>
      </c>
      <c r="J17" s="188">
        <v>27</v>
      </c>
      <c r="K17" s="131">
        <v>12</v>
      </c>
      <c r="L17" s="189">
        <v>12</v>
      </c>
      <c r="M17" s="185">
        <v>472</v>
      </c>
      <c r="N17" s="185" t="s">
        <v>173</v>
      </c>
      <c r="O17" s="186" t="s">
        <v>44</v>
      </c>
      <c r="P17" s="190">
        <v>9.93</v>
      </c>
      <c r="Q17" s="191" t="s">
        <v>12</v>
      </c>
      <c r="R17" s="114"/>
      <c r="S17" s="218"/>
      <c r="T17" s="217"/>
      <c r="U17" s="217"/>
      <c r="V17" s="354"/>
      <c r="W17" s="354"/>
      <c r="X17" s="354"/>
      <c r="Y17" s="401"/>
      <c r="Z17" s="218"/>
      <c r="AA17" s="218"/>
      <c r="AB17" s="233"/>
      <c r="AC17" s="234"/>
      <c r="AD17" s="234"/>
      <c r="AE17" s="234"/>
      <c r="AF17" s="234"/>
      <c r="AG17" s="235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</row>
    <row r="18" spans="2:62" s="3" customFormat="1" ht="18" customHeight="1">
      <c r="B18" s="136">
        <v>13</v>
      </c>
      <c r="C18" s="185">
        <v>95</v>
      </c>
      <c r="D18" s="185" t="s">
        <v>197</v>
      </c>
      <c r="E18" s="186" t="s">
        <v>25</v>
      </c>
      <c r="F18" s="414">
        <v>10.18</v>
      </c>
      <c r="G18" s="414">
        <v>10.46</v>
      </c>
      <c r="H18" s="414" t="s">
        <v>12</v>
      </c>
      <c r="I18" s="414">
        <v>10.46</v>
      </c>
      <c r="J18" s="188">
        <v>6</v>
      </c>
      <c r="K18" s="131">
        <v>13</v>
      </c>
      <c r="L18" s="189">
        <v>13</v>
      </c>
      <c r="M18" s="185">
        <v>91</v>
      </c>
      <c r="N18" s="185" t="s">
        <v>215</v>
      </c>
      <c r="O18" s="186" t="s">
        <v>25</v>
      </c>
      <c r="P18" s="190">
        <v>9.85</v>
      </c>
      <c r="Q18" s="191" t="s">
        <v>12</v>
      </c>
      <c r="R18" s="114"/>
      <c r="S18" s="218"/>
      <c r="T18" s="217"/>
      <c r="U18" s="217"/>
      <c r="V18" s="354"/>
      <c r="W18" s="354"/>
      <c r="X18" s="354"/>
      <c r="Y18" s="401"/>
      <c r="Z18" s="218"/>
      <c r="AA18" s="218"/>
      <c r="AB18" s="233"/>
      <c r="AC18" s="234"/>
      <c r="AD18" s="234"/>
      <c r="AE18" s="234"/>
      <c r="AF18" s="234"/>
      <c r="AG18" s="235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</row>
    <row r="19" spans="2:62" s="3" customFormat="1" ht="18" customHeight="1">
      <c r="B19" s="136">
        <v>14</v>
      </c>
      <c r="C19" s="185">
        <v>101</v>
      </c>
      <c r="D19" s="185" t="s">
        <v>279</v>
      </c>
      <c r="E19" s="186" t="s">
        <v>53</v>
      </c>
      <c r="F19" s="414" t="s">
        <v>1</v>
      </c>
      <c r="G19" s="414" t="s">
        <v>1</v>
      </c>
      <c r="H19" s="414" t="s">
        <v>12</v>
      </c>
      <c r="I19" s="414" t="s">
        <v>1</v>
      </c>
      <c r="J19" s="188" t="s">
        <v>12</v>
      </c>
      <c r="K19" s="131">
        <v>14</v>
      </c>
      <c r="L19" s="189">
        <v>14</v>
      </c>
      <c r="M19" s="185">
        <v>463</v>
      </c>
      <c r="N19" s="185" t="s">
        <v>188</v>
      </c>
      <c r="O19" s="186" t="s">
        <v>39</v>
      </c>
      <c r="P19" s="190">
        <v>9.79</v>
      </c>
      <c r="Q19" s="191" t="s">
        <v>12</v>
      </c>
      <c r="R19" s="114"/>
      <c r="S19" s="218"/>
      <c r="T19" s="217"/>
      <c r="U19" s="217"/>
      <c r="V19" s="354"/>
      <c r="W19" s="354"/>
      <c r="X19" s="354"/>
      <c r="Y19" s="401"/>
      <c r="Z19" s="218"/>
      <c r="AA19" s="218"/>
      <c r="AB19" s="233"/>
      <c r="AC19" s="234"/>
      <c r="AD19" s="234"/>
      <c r="AE19" s="234"/>
      <c r="AF19" s="234"/>
      <c r="AG19" s="235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</row>
    <row r="20" spans="2:62" s="3" customFormat="1" ht="18" customHeight="1">
      <c r="B20" s="136">
        <v>15</v>
      </c>
      <c r="C20" s="185">
        <v>460</v>
      </c>
      <c r="D20" s="185" t="s">
        <v>210</v>
      </c>
      <c r="E20" s="186" t="s">
        <v>57</v>
      </c>
      <c r="F20" s="414">
        <v>9.36</v>
      </c>
      <c r="G20" s="414">
        <v>9.22</v>
      </c>
      <c r="H20" s="414" t="s">
        <v>12</v>
      </c>
      <c r="I20" s="414">
        <v>9.36</v>
      </c>
      <c r="J20" s="188">
        <v>23</v>
      </c>
      <c r="K20" s="131">
        <v>15</v>
      </c>
      <c r="L20" s="189">
        <v>15</v>
      </c>
      <c r="M20" s="185">
        <v>80</v>
      </c>
      <c r="N20" s="185" t="s">
        <v>277</v>
      </c>
      <c r="O20" s="186" t="s">
        <v>219</v>
      </c>
      <c r="P20" s="190">
        <v>9.67</v>
      </c>
      <c r="Q20" s="191" t="s">
        <v>12</v>
      </c>
      <c r="R20" s="114"/>
      <c r="S20" s="218"/>
      <c r="T20" s="217"/>
      <c r="U20" s="217"/>
      <c r="V20" s="354"/>
      <c r="W20" s="354"/>
      <c r="X20" s="354"/>
      <c r="Y20" s="401"/>
      <c r="Z20" s="218"/>
      <c r="AA20" s="218"/>
      <c r="AB20" s="233"/>
      <c r="AC20" s="234"/>
      <c r="AD20" s="234"/>
      <c r="AE20" s="234"/>
      <c r="AF20" s="234"/>
      <c r="AG20" s="235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</row>
    <row r="21" spans="2:62" s="3" customFormat="1" ht="18" customHeight="1">
      <c r="B21" s="136">
        <v>16</v>
      </c>
      <c r="C21" s="185">
        <v>28</v>
      </c>
      <c r="D21" s="185" t="s">
        <v>273</v>
      </c>
      <c r="E21" s="186" t="s">
        <v>62</v>
      </c>
      <c r="F21" s="414">
        <v>9.28</v>
      </c>
      <c r="G21" s="414">
        <v>9.5</v>
      </c>
      <c r="H21" s="414" t="s">
        <v>12</v>
      </c>
      <c r="I21" s="414">
        <v>9.5</v>
      </c>
      <c r="J21" s="188">
        <v>20</v>
      </c>
      <c r="K21" s="131">
        <v>16</v>
      </c>
      <c r="L21" s="189">
        <v>16</v>
      </c>
      <c r="M21" s="185">
        <v>211</v>
      </c>
      <c r="N21" s="185" t="s">
        <v>165</v>
      </c>
      <c r="O21" s="186" t="s">
        <v>166</v>
      </c>
      <c r="P21" s="190">
        <v>9.67</v>
      </c>
      <c r="Q21" s="191" t="s">
        <v>12</v>
      </c>
      <c r="R21" s="114"/>
      <c r="S21" s="218"/>
      <c r="T21" s="217"/>
      <c r="U21" s="217"/>
      <c r="V21" s="354"/>
      <c r="W21" s="354"/>
      <c r="X21" s="354"/>
      <c r="Y21" s="401"/>
      <c r="Z21" s="218"/>
      <c r="AA21" s="218"/>
      <c r="AB21" s="233"/>
      <c r="AC21" s="234"/>
      <c r="AD21" s="234"/>
      <c r="AE21" s="234"/>
      <c r="AF21" s="234"/>
      <c r="AG21" s="235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</row>
    <row r="22" spans="2:62" s="3" customFormat="1" ht="18" customHeight="1">
      <c r="B22" s="136">
        <v>17</v>
      </c>
      <c r="C22" s="185">
        <v>196</v>
      </c>
      <c r="D22" s="185" t="s">
        <v>237</v>
      </c>
      <c r="E22" s="186" t="s">
        <v>238</v>
      </c>
      <c r="F22" s="414">
        <v>9.29</v>
      </c>
      <c r="G22" s="414">
        <v>9.3</v>
      </c>
      <c r="H22" s="414" t="s">
        <v>12</v>
      </c>
      <c r="I22" s="414">
        <v>9.3</v>
      </c>
      <c r="J22" s="188">
        <v>24</v>
      </c>
      <c r="K22" s="131">
        <v>17</v>
      </c>
      <c r="L22" s="189">
        <v>17</v>
      </c>
      <c r="M22" s="185">
        <v>468</v>
      </c>
      <c r="N22" s="185" t="s">
        <v>264</v>
      </c>
      <c r="O22" s="186" t="s">
        <v>44</v>
      </c>
      <c r="P22" s="190">
        <v>9.64</v>
      </c>
      <c r="Q22" s="191" t="s">
        <v>12</v>
      </c>
      <c r="R22" s="114"/>
      <c r="S22" s="218"/>
      <c r="T22" s="217"/>
      <c r="U22" s="217"/>
      <c r="V22" s="354"/>
      <c r="W22" s="354"/>
      <c r="X22" s="354"/>
      <c r="Y22" s="401"/>
      <c r="Z22" s="218"/>
      <c r="AA22" s="218"/>
      <c r="AB22" s="233"/>
      <c r="AC22" s="234"/>
      <c r="AD22" s="234"/>
      <c r="AE22" s="234"/>
      <c r="AF22" s="234"/>
      <c r="AG22" s="235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</row>
    <row r="23" spans="2:62" s="3" customFormat="1" ht="18" customHeight="1">
      <c r="B23" s="136">
        <v>18</v>
      </c>
      <c r="C23" s="185">
        <v>187</v>
      </c>
      <c r="D23" s="185" t="s">
        <v>216</v>
      </c>
      <c r="E23" s="186" t="s">
        <v>31</v>
      </c>
      <c r="F23" s="414">
        <v>8.45</v>
      </c>
      <c r="G23" s="414" t="s">
        <v>23</v>
      </c>
      <c r="H23" s="414" t="s">
        <v>12</v>
      </c>
      <c r="I23" s="414">
        <v>8.45</v>
      </c>
      <c r="J23" s="188">
        <v>31</v>
      </c>
      <c r="K23" s="131">
        <v>18</v>
      </c>
      <c r="L23" s="189">
        <v>18</v>
      </c>
      <c r="M23" s="185">
        <v>462</v>
      </c>
      <c r="N23" s="185" t="s">
        <v>226</v>
      </c>
      <c r="O23" s="186" t="s">
        <v>57</v>
      </c>
      <c r="P23" s="190">
        <v>9.56</v>
      </c>
      <c r="Q23" s="191" t="s">
        <v>12</v>
      </c>
      <c r="R23" s="114"/>
      <c r="S23" s="218"/>
      <c r="T23" s="217"/>
      <c r="U23" s="217"/>
      <c r="V23" s="354"/>
      <c r="W23" s="354"/>
      <c r="X23" s="354"/>
      <c r="Y23" s="401"/>
      <c r="Z23" s="218"/>
      <c r="AA23" s="218"/>
      <c r="AB23" s="233"/>
      <c r="AC23" s="234"/>
      <c r="AD23" s="234"/>
      <c r="AE23" s="234"/>
      <c r="AF23" s="234"/>
      <c r="AG23" s="235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</row>
    <row r="24" spans="2:62" s="3" customFormat="1" ht="18" customHeight="1">
      <c r="B24" s="136">
        <v>19</v>
      </c>
      <c r="C24" s="185">
        <v>455</v>
      </c>
      <c r="D24" s="185" t="s">
        <v>260</v>
      </c>
      <c r="E24" s="186" t="s">
        <v>261</v>
      </c>
      <c r="F24" s="414">
        <v>10.93</v>
      </c>
      <c r="G24" s="414">
        <v>11.33</v>
      </c>
      <c r="H24" s="414" t="s">
        <v>12</v>
      </c>
      <c r="I24" s="414">
        <v>11.33</v>
      </c>
      <c r="J24" s="188">
        <v>2</v>
      </c>
      <c r="K24" s="131">
        <v>19</v>
      </c>
      <c r="L24" s="189">
        <v>19</v>
      </c>
      <c r="M24" s="185">
        <v>451</v>
      </c>
      <c r="N24" s="185" t="s">
        <v>357</v>
      </c>
      <c r="O24" s="186" t="s">
        <v>67</v>
      </c>
      <c r="P24" s="190">
        <v>9.64</v>
      </c>
      <c r="Q24" s="191" t="s">
        <v>12</v>
      </c>
      <c r="R24" s="114"/>
      <c r="S24" s="218"/>
      <c r="T24" s="217"/>
      <c r="U24" s="217"/>
      <c r="V24" s="354"/>
      <c r="W24" s="354"/>
      <c r="X24" s="354"/>
      <c r="Y24" s="401"/>
      <c r="Z24" s="218"/>
      <c r="AA24" s="218"/>
      <c r="AB24" s="233"/>
      <c r="AC24" s="234"/>
      <c r="AD24" s="234"/>
      <c r="AE24" s="234"/>
      <c r="AF24" s="234"/>
      <c r="AG24" s="235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</row>
    <row r="25" spans="2:62" s="3" customFormat="1" ht="18" customHeight="1">
      <c r="B25" s="136">
        <v>20</v>
      </c>
      <c r="C25" s="185">
        <v>105</v>
      </c>
      <c r="D25" s="185" t="s">
        <v>356</v>
      </c>
      <c r="E25" s="186" t="s">
        <v>61</v>
      </c>
      <c r="F25" s="414">
        <v>10.27</v>
      </c>
      <c r="G25" s="414">
        <v>9.8</v>
      </c>
      <c r="H25" s="414" t="s">
        <v>12</v>
      </c>
      <c r="I25" s="414">
        <v>10.27</v>
      </c>
      <c r="J25" s="188">
        <v>10</v>
      </c>
      <c r="K25" s="131">
        <v>20</v>
      </c>
      <c r="L25" s="189">
        <v>20</v>
      </c>
      <c r="M25" s="185">
        <v>28</v>
      </c>
      <c r="N25" s="185" t="s">
        <v>273</v>
      </c>
      <c r="O25" s="186" t="s">
        <v>62</v>
      </c>
      <c r="P25" s="190">
        <v>9.5</v>
      </c>
      <c r="Q25" s="191" t="s">
        <v>12</v>
      </c>
      <c r="R25" s="114"/>
      <c r="S25" s="218"/>
      <c r="T25" s="217"/>
      <c r="U25" s="217"/>
      <c r="V25" s="354"/>
      <c r="W25" s="354"/>
      <c r="X25" s="354"/>
      <c r="Y25" s="401"/>
      <c r="Z25" s="218"/>
      <c r="AA25" s="218"/>
      <c r="AB25" s="233"/>
      <c r="AC25" s="234"/>
      <c r="AD25" s="234"/>
      <c r="AE25" s="234"/>
      <c r="AF25" s="234"/>
      <c r="AG25" s="235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</row>
    <row r="26" spans="2:62" s="3" customFormat="1" ht="18" customHeight="1">
      <c r="B26" s="136">
        <v>21</v>
      </c>
      <c r="C26" s="185">
        <v>12</v>
      </c>
      <c r="D26" s="185" t="s">
        <v>352</v>
      </c>
      <c r="E26" s="186" t="s">
        <v>202</v>
      </c>
      <c r="F26" s="414">
        <v>11.24</v>
      </c>
      <c r="G26" s="414">
        <v>11.21</v>
      </c>
      <c r="H26" s="414" t="s">
        <v>12</v>
      </c>
      <c r="I26" s="414">
        <v>11.24</v>
      </c>
      <c r="J26" s="188">
        <v>3</v>
      </c>
      <c r="K26" s="131">
        <v>21</v>
      </c>
      <c r="L26" s="189">
        <v>21</v>
      </c>
      <c r="M26" s="185">
        <v>94</v>
      </c>
      <c r="N26" s="185" t="s">
        <v>262</v>
      </c>
      <c r="O26" s="186" t="s">
        <v>25</v>
      </c>
      <c r="P26" s="190">
        <v>9.48</v>
      </c>
      <c r="Q26" s="191" t="s">
        <v>12</v>
      </c>
      <c r="R26" s="114"/>
      <c r="S26" s="218"/>
      <c r="T26" s="217"/>
      <c r="U26" s="217"/>
      <c r="V26" s="354"/>
      <c r="W26" s="354"/>
      <c r="X26" s="354"/>
      <c r="Y26" s="401"/>
      <c r="Z26" s="218"/>
      <c r="AA26" s="218"/>
      <c r="AB26" s="233"/>
      <c r="AC26" s="234"/>
      <c r="AD26" s="234"/>
      <c r="AE26" s="234"/>
      <c r="AF26" s="234"/>
      <c r="AG26" s="235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</row>
    <row r="27" spans="2:62" s="3" customFormat="1" ht="18" customHeight="1">
      <c r="B27" s="136">
        <v>22</v>
      </c>
      <c r="C27" s="185">
        <v>91</v>
      </c>
      <c r="D27" s="185" t="s">
        <v>215</v>
      </c>
      <c r="E27" s="186" t="s">
        <v>25</v>
      </c>
      <c r="F27" s="414">
        <v>9.85</v>
      </c>
      <c r="G27" s="414">
        <v>9.71</v>
      </c>
      <c r="H27" s="414" t="s">
        <v>12</v>
      </c>
      <c r="I27" s="414">
        <v>9.85</v>
      </c>
      <c r="J27" s="188">
        <v>13</v>
      </c>
      <c r="K27" s="131">
        <v>22</v>
      </c>
      <c r="L27" s="189">
        <v>22</v>
      </c>
      <c r="M27" s="185">
        <v>475</v>
      </c>
      <c r="N27" s="185" t="s">
        <v>182</v>
      </c>
      <c r="O27" s="186" t="s">
        <v>29</v>
      </c>
      <c r="P27" s="190">
        <v>9.39</v>
      </c>
      <c r="Q27" s="191" t="s">
        <v>12</v>
      </c>
      <c r="R27" s="114"/>
      <c r="S27" s="218"/>
      <c r="T27" s="217"/>
      <c r="U27" s="217"/>
      <c r="V27" s="354"/>
      <c r="W27" s="354"/>
      <c r="X27" s="354"/>
      <c r="Y27" s="401"/>
      <c r="Z27" s="218"/>
      <c r="AA27" s="218"/>
      <c r="AB27" s="233"/>
      <c r="AC27" s="234"/>
      <c r="AD27" s="234"/>
      <c r="AE27" s="234"/>
      <c r="AF27" s="234"/>
      <c r="AG27" s="235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</row>
    <row r="28" spans="2:62" s="3" customFormat="1" ht="18" customHeight="1">
      <c r="B28" s="136">
        <v>23</v>
      </c>
      <c r="C28" s="185">
        <v>2</v>
      </c>
      <c r="D28" s="185" t="s">
        <v>255</v>
      </c>
      <c r="E28" s="186" t="s">
        <v>51</v>
      </c>
      <c r="F28" s="414">
        <v>10.44</v>
      </c>
      <c r="G28" s="414">
        <v>10.34</v>
      </c>
      <c r="H28" s="414" t="s">
        <v>12</v>
      </c>
      <c r="I28" s="414">
        <v>10.44</v>
      </c>
      <c r="J28" s="188">
        <v>7</v>
      </c>
      <c r="K28" s="131">
        <v>23</v>
      </c>
      <c r="L28" s="189">
        <v>23</v>
      </c>
      <c r="M28" s="185">
        <v>460</v>
      </c>
      <c r="N28" s="185" t="s">
        <v>210</v>
      </c>
      <c r="O28" s="186" t="s">
        <v>57</v>
      </c>
      <c r="P28" s="190">
        <v>9.36</v>
      </c>
      <c r="Q28" s="191" t="s">
        <v>12</v>
      </c>
      <c r="R28" s="114"/>
      <c r="S28" s="218"/>
      <c r="T28" s="217"/>
      <c r="U28" s="217"/>
      <c r="V28" s="354"/>
      <c r="W28" s="354"/>
      <c r="X28" s="354"/>
      <c r="Y28" s="401"/>
      <c r="Z28" s="218"/>
      <c r="AA28" s="218"/>
      <c r="AB28" s="233"/>
      <c r="AC28" s="234"/>
      <c r="AD28" s="234"/>
      <c r="AE28" s="234"/>
      <c r="AF28" s="234"/>
      <c r="AG28" s="235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</row>
    <row r="29" spans="2:62" s="3" customFormat="1" ht="18" customHeight="1">
      <c r="B29" s="136">
        <v>24</v>
      </c>
      <c r="C29" s="185">
        <v>77</v>
      </c>
      <c r="D29" s="185" t="s">
        <v>221</v>
      </c>
      <c r="E29" s="186" t="s">
        <v>222</v>
      </c>
      <c r="F29" s="414" t="s">
        <v>1</v>
      </c>
      <c r="G29" s="414" t="s">
        <v>1</v>
      </c>
      <c r="H29" s="414" t="s">
        <v>12</v>
      </c>
      <c r="I29" s="414" t="s">
        <v>1</v>
      </c>
      <c r="J29" s="188" t="s">
        <v>12</v>
      </c>
      <c r="K29" s="131">
        <v>24</v>
      </c>
      <c r="L29" s="189">
        <v>24</v>
      </c>
      <c r="M29" s="185">
        <v>196</v>
      </c>
      <c r="N29" s="185" t="s">
        <v>237</v>
      </c>
      <c r="O29" s="186" t="s">
        <v>238</v>
      </c>
      <c r="P29" s="190">
        <v>9.3</v>
      </c>
      <c r="Q29" s="191" t="s">
        <v>12</v>
      </c>
      <c r="R29" s="114"/>
      <c r="S29" s="218"/>
      <c r="T29" s="217"/>
      <c r="U29" s="217"/>
      <c r="V29" s="354"/>
      <c r="W29" s="354"/>
      <c r="X29" s="354"/>
      <c r="Y29" s="401"/>
      <c r="Z29" s="218"/>
      <c r="AA29" s="218"/>
      <c r="AB29" s="233"/>
      <c r="AC29" s="234"/>
      <c r="AD29" s="234"/>
      <c r="AE29" s="234"/>
      <c r="AF29" s="234"/>
      <c r="AG29" s="235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</row>
    <row r="30" spans="2:62" s="3" customFormat="1" ht="18" customHeight="1">
      <c r="B30" s="136">
        <v>25</v>
      </c>
      <c r="C30" s="185">
        <v>185</v>
      </c>
      <c r="D30" s="185" t="s">
        <v>228</v>
      </c>
      <c r="E30" s="186" t="s">
        <v>31</v>
      </c>
      <c r="F30" s="414">
        <v>10.46</v>
      </c>
      <c r="G30" s="414">
        <v>10.44</v>
      </c>
      <c r="H30" s="414" t="s">
        <v>12</v>
      </c>
      <c r="I30" s="414">
        <v>10.46</v>
      </c>
      <c r="J30" s="188">
        <v>5</v>
      </c>
      <c r="K30" s="131">
        <v>25</v>
      </c>
      <c r="L30" s="189">
        <v>25</v>
      </c>
      <c r="M30" s="185">
        <v>190</v>
      </c>
      <c r="N30" s="185" t="s">
        <v>257</v>
      </c>
      <c r="O30" s="186" t="s">
        <v>28</v>
      </c>
      <c r="P30" s="190">
        <v>9.26</v>
      </c>
      <c r="Q30" s="191" t="s">
        <v>12</v>
      </c>
      <c r="R30" s="114"/>
      <c r="S30" s="218"/>
      <c r="T30" s="217"/>
      <c r="U30" s="217"/>
      <c r="V30" s="354"/>
      <c r="W30" s="354"/>
      <c r="X30" s="354"/>
      <c r="Y30" s="401"/>
      <c r="Z30" s="218"/>
      <c r="AA30" s="218"/>
      <c r="AB30" s="233"/>
      <c r="AC30" s="234"/>
      <c r="AD30" s="234"/>
      <c r="AE30" s="234"/>
      <c r="AF30" s="234"/>
      <c r="AG30" s="235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</row>
    <row r="31" spans="2:62" s="3" customFormat="1" ht="18" customHeight="1">
      <c r="B31" s="136">
        <v>26</v>
      </c>
      <c r="C31" s="185">
        <v>94</v>
      </c>
      <c r="D31" s="185" t="s">
        <v>262</v>
      </c>
      <c r="E31" s="186" t="s">
        <v>25</v>
      </c>
      <c r="F31" s="414">
        <v>9.48</v>
      </c>
      <c r="G31" s="414">
        <v>9.35</v>
      </c>
      <c r="H31" s="414" t="s">
        <v>12</v>
      </c>
      <c r="I31" s="414">
        <v>9.48</v>
      </c>
      <c r="J31" s="188">
        <v>21</v>
      </c>
      <c r="K31" s="131">
        <v>26</v>
      </c>
      <c r="L31" s="189">
        <v>26</v>
      </c>
      <c r="M31" s="185">
        <v>459</v>
      </c>
      <c r="N31" s="185" t="s">
        <v>232</v>
      </c>
      <c r="O31" s="186" t="s">
        <v>57</v>
      </c>
      <c r="P31" s="190">
        <v>9.21</v>
      </c>
      <c r="Q31" s="191" t="s">
        <v>12</v>
      </c>
      <c r="R31" s="114"/>
      <c r="S31" s="218"/>
      <c r="T31" s="217"/>
      <c r="U31" s="217"/>
      <c r="V31" s="354"/>
      <c r="W31" s="354"/>
      <c r="X31" s="354"/>
      <c r="Y31" s="401"/>
      <c r="Z31" s="218"/>
      <c r="AA31" s="218"/>
      <c r="AB31" s="233"/>
      <c r="AC31" s="234"/>
      <c r="AD31" s="234"/>
      <c r="AE31" s="234"/>
      <c r="AF31" s="234"/>
      <c r="AG31" s="235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</row>
    <row r="32" spans="2:62" s="3" customFormat="1" ht="18" customHeight="1">
      <c r="B32" s="136">
        <v>27</v>
      </c>
      <c r="C32" s="185">
        <v>190</v>
      </c>
      <c r="D32" s="185" t="s">
        <v>257</v>
      </c>
      <c r="E32" s="186" t="s">
        <v>28</v>
      </c>
      <c r="F32" s="414">
        <v>9.26</v>
      </c>
      <c r="G32" s="414">
        <v>9.22</v>
      </c>
      <c r="H32" s="414" t="s">
        <v>12</v>
      </c>
      <c r="I32" s="414">
        <v>9.26</v>
      </c>
      <c r="J32" s="188">
        <v>25</v>
      </c>
      <c r="K32" s="131">
        <v>27</v>
      </c>
      <c r="L32" s="189">
        <v>27</v>
      </c>
      <c r="M32" s="185">
        <v>203</v>
      </c>
      <c r="N32" s="185" t="s">
        <v>259</v>
      </c>
      <c r="O32" s="186" t="s">
        <v>62</v>
      </c>
      <c r="P32" s="190">
        <v>9.1</v>
      </c>
      <c r="Q32" s="191" t="s">
        <v>12</v>
      </c>
      <c r="R32" s="114"/>
      <c r="S32" s="218"/>
      <c r="T32" s="217"/>
      <c r="U32" s="217"/>
      <c r="V32" s="354"/>
      <c r="W32" s="354"/>
      <c r="X32" s="354"/>
      <c r="Y32" s="401"/>
      <c r="Z32" s="218"/>
      <c r="AA32" s="218"/>
      <c r="AB32" s="233"/>
      <c r="AC32" s="234"/>
      <c r="AD32" s="234"/>
      <c r="AE32" s="234"/>
      <c r="AF32" s="234"/>
      <c r="AG32" s="235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</row>
    <row r="33" spans="2:62" s="3" customFormat="1" ht="18" customHeight="1">
      <c r="B33" s="136">
        <v>28</v>
      </c>
      <c r="C33" s="185">
        <v>472</v>
      </c>
      <c r="D33" s="185" t="s">
        <v>173</v>
      </c>
      <c r="E33" s="186" t="s">
        <v>44</v>
      </c>
      <c r="F33" s="414">
        <v>9.64</v>
      </c>
      <c r="G33" s="414">
        <v>9.93</v>
      </c>
      <c r="H33" s="414" t="s">
        <v>12</v>
      </c>
      <c r="I33" s="414">
        <v>9.93</v>
      </c>
      <c r="J33" s="188">
        <v>12</v>
      </c>
      <c r="K33" s="131">
        <v>28</v>
      </c>
      <c r="L33" s="189">
        <v>28</v>
      </c>
      <c r="M33" s="185">
        <v>204</v>
      </c>
      <c r="N33" s="185" t="s">
        <v>227</v>
      </c>
      <c r="O33" s="186" t="s">
        <v>62</v>
      </c>
      <c r="P33" s="190">
        <v>8.69</v>
      </c>
      <c r="Q33" s="191" t="s">
        <v>12</v>
      </c>
      <c r="R33" s="114"/>
      <c r="S33" s="218"/>
      <c r="T33" s="217"/>
      <c r="U33" s="217"/>
      <c r="V33" s="354"/>
      <c r="W33" s="354"/>
      <c r="X33" s="354"/>
      <c r="Y33" s="401"/>
      <c r="Z33" s="218"/>
      <c r="AA33" s="218"/>
      <c r="AB33" s="233"/>
      <c r="AC33" s="234"/>
      <c r="AD33" s="234"/>
      <c r="AE33" s="234"/>
      <c r="AF33" s="234"/>
      <c r="AG33" s="235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</row>
    <row r="34" spans="2:62" s="3" customFormat="1" ht="18" customHeight="1">
      <c r="B34" s="136">
        <v>29</v>
      </c>
      <c r="C34" s="185">
        <v>18</v>
      </c>
      <c r="D34" s="185" t="s">
        <v>180</v>
      </c>
      <c r="E34" s="186" t="s">
        <v>27</v>
      </c>
      <c r="F34" s="414" t="s">
        <v>1</v>
      </c>
      <c r="G34" s="414" t="s">
        <v>1</v>
      </c>
      <c r="H34" s="414" t="s">
        <v>12</v>
      </c>
      <c r="I34" s="414" t="s">
        <v>1</v>
      </c>
      <c r="J34" s="188" t="s">
        <v>12</v>
      </c>
      <c r="K34" s="131">
        <v>29</v>
      </c>
      <c r="L34" s="189">
        <v>29</v>
      </c>
      <c r="M34" s="185">
        <v>461</v>
      </c>
      <c r="N34" s="185" t="s">
        <v>220</v>
      </c>
      <c r="O34" s="186" t="s">
        <v>57</v>
      </c>
      <c r="P34" s="190">
        <v>8.5</v>
      </c>
      <c r="Q34" s="191" t="s">
        <v>12</v>
      </c>
      <c r="R34" s="114"/>
      <c r="S34" s="218"/>
      <c r="T34" s="217"/>
      <c r="U34" s="217"/>
      <c r="V34" s="354"/>
      <c r="W34" s="354"/>
      <c r="X34" s="354"/>
      <c r="Y34" s="401"/>
      <c r="Z34" s="218"/>
      <c r="AA34" s="218"/>
      <c r="AB34" s="233"/>
      <c r="AC34" s="234"/>
      <c r="AD34" s="234"/>
      <c r="AE34" s="234"/>
      <c r="AF34" s="234"/>
      <c r="AG34" s="235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</row>
    <row r="35" spans="2:62" s="3" customFormat="1" ht="18" customHeight="1">
      <c r="B35" s="136">
        <v>30</v>
      </c>
      <c r="C35" s="185">
        <v>100</v>
      </c>
      <c r="D35" s="185" t="s">
        <v>209</v>
      </c>
      <c r="E35" s="186" t="s">
        <v>53</v>
      </c>
      <c r="F35" s="414" t="s">
        <v>1</v>
      </c>
      <c r="G35" s="414" t="s">
        <v>1</v>
      </c>
      <c r="H35" s="414" t="s">
        <v>12</v>
      </c>
      <c r="I35" s="414" t="s">
        <v>1</v>
      </c>
      <c r="J35" s="188"/>
      <c r="K35" s="131">
        <v>30</v>
      </c>
      <c r="L35" s="189">
        <v>30</v>
      </c>
      <c r="M35" s="185">
        <v>58</v>
      </c>
      <c r="N35" s="185" t="s">
        <v>211</v>
      </c>
      <c r="O35" s="186" t="s">
        <v>55</v>
      </c>
      <c r="P35" s="190">
        <v>8.48</v>
      </c>
      <c r="Q35" s="191" t="s">
        <v>12</v>
      </c>
      <c r="R35" s="114"/>
      <c r="S35" s="218"/>
      <c r="T35" s="217"/>
      <c r="U35" s="217"/>
      <c r="V35" s="354"/>
      <c r="W35" s="354"/>
      <c r="X35" s="354"/>
      <c r="Y35" s="401"/>
      <c r="Z35" s="218"/>
      <c r="AA35" s="218"/>
      <c r="AB35" s="233"/>
      <c r="AC35" s="234"/>
      <c r="AD35" s="234"/>
      <c r="AE35" s="234"/>
      <c r="AF35" s="234"/>
      <c r="AG35" s="235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</row>
    <row r="36" spans="2:62" s="3" customFormat="1" ht="18" customHeight="1">
      <c r="B36" s="136">
        <v>31</v>
      </c>
      <c r="C36" s="185">
        <v>463</v>
      </c>
      <c r="D36" s="185" t="s">
        <v>188</v>
      </c>
      <c r="E36" s="186" t="s">
        <v>39</v>
      </c>
      <c r="F36" s="414">
        <v>9.79</v>
      </c>
      <c r="G36" s="414">
        <v>9.4</v>
      </c>
      <c r="H36" s="414" t="s">
        <v>12</v>
      </c>
      <c r="I36" s="414">
        <v>9.79</v>
      </c>
      <c r="J36" s="188">
        <v>14</v>
      </c>
      <c r="K36" s="131">
        <v>31</v>
      </c>
      <c r="L36" s="189">
        <v>31</v>
      </c>
      <c r="M36" s="185">
        <v>187</v>
      </c>
      <c r="N36" s="185" t="s">
        <v>216</v>
      </c>
      <c r="O36" s="186" t="s">
        <v>31</v>
      </c>
      <c r="P36" s="190">
        <v>8.45</v>
      </c>
      <c r="Q36" s="191" t="s">
        <v>12</v>
      </c>
      <c r="R36" s="114"/>
      <c r="S36" s="218"/>
      <c r="T36" s="217"/>
      <c r="U36" s="217"/>
      <c r="V36" s="354"/>
      <c r="W36" s="354"/>
      <c r="X36" s="354"/>
      <c r="Y36" s="401"/>
      <c r="Z36" s="218"/>
      <c r="AA36" s="218"/>
      <c r="AB36" s="233"/>
      <c r="AC36" s="234"/>
      <c r="AD36" s="234"/>
      <c r="AE36" s="234"/>
      <c r="AF36" s="234"/>
      <c r="AG36" s="235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</row>
    <row r="37" spans="2:62" s="3" customFormat="1" ht="18" customHeight="1">
      <c r="B37" s="136">
        <v>32</v>
      </c>
      <c r="C37" s="185">
        <v>211</v>
      </c>
      <c r="D37" s="185" t="s">
        <v>165</v>
      </c>
      <c r="E37" s="186" t="s">
        <v>166</v>
      </c>
      <c r="F37" s="414">
        <v>9.54</v>
      </c>
      <c r="G37" s="414">
        <v>9.67</v>
      </c>
      <c r="H37" s="414" t="s">
        <v>12</v>
      </c>
      <c r="I37" s="414">
        <v>9.67</v>
      </c>
      <c r="J37" s="188">
        <v>16</v>
      </c>
      <c r="K37" s="131">
        <v>32</v>
      </c>
      <c r="L37" s="189" t="s">
        <v>12</v>
      </c>
      <c r="M37" s="185">
        <v>101</v>
      </c>
      <c r="N37" s="185" t="s">
        <v>279</v>
      </c>
      <c r="O37" s="186" t="s">
        <v>53</v>
      </c>
      <c r="P37" s="190" t="s">
        <v>1</v>
      </c>
      <c r="Q37" s="191" t="s">
        <v>12</v>
      </c>
      <c r="R37" s="114"/>
      <c r="S37" s="218"/>
      <c r="T37" s="217"/>
      <c r="U37" s="217"/>
      <c r="V37" s="354"/>
      <c r="W37" s="354"/>
      <c r="X37" s="354"/>
      <c r="Y37" s="401"/>
      <c r="Z37" s="218"/>
      <c r="AA37" s="218"/>
      <c r="AB37" s="233"/>
      <c r="AC37" s="234"/>
      <c r="AD37" s="234"/>
      <c r="AE37" s="234"/>
      <c r="AF37" s="234"/>
      <c r="AG37" s="235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</row>
    <row r="38" spans="2:62" s="3" customFormat="1" ht="18" customHeight="1">
      <c r="B38" s="136">
        <v>33</v>
      </c>
      <c r="C38" s="185">
        <v>451</v>
      </c>
      <c r="D38" s="185" t="s">
        <v>357</v>
      </c>
      <c r="E38" s="186" t="s">
        <v>67</v>
      </c>
      <c r="F38" s="414">
        <v>9.64</v>
      </c>
      <c r="G38" s="414">
        <v>9.2</v>
      </c>
      <c r="H38" s="414" t="s">
        <v>12</v>
      </c>
      <c r="I38" s="414">
        <v>9.64</v>
      </c>
      <c r="J38" s="188">
        <v>19</v>
      </c>
      <c r="K38" s="131">
        <v>33</v>
      </c>
      <c r="L38" s="189" t="s">
        <v>12</v>
      </c>
      <c r="M38" s="185">
        <v>77</v>
      </c>
      <c r="N38" s="185" t="s">
        <v>221</v>
      </c>
      <c r="O38" s="186" t="s">
        <v>222</v>
      </c>
      <c r="P38" s="190" t="s">
        <v>1</v>
      </c>
      <c r="Q38" s="191" t="s">
        <v>12</v>
      </c>
      <c r="R38" s="114"/>
      <c r="S38" s="218"/>
      <c r="T38" s="217"/>
      <c r="U38" s="217"/>
      <c r="V38" s="354"/>
      <c r="W38" s="354"/>
      <c r="X38" s="354"/>
      <c r="Y38" s="401"/>
      <c r="Z38" s="218"/>
      <c r="AA38" s="218"/>
      <c r="AB38" s="233"/>
      <c r="AC38" s="234"/>
      <c r="AD38" s="234"/>
      <c r="AE38" s="234"/>
      <c r="AF38" s="234"/>
      <c r="AG38" s="235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</row>
    <row r="39" spans="2:62" s="3" customFormat="1" ht="18" customHeight="1">
      <c r="B39" s="136">
        <v>34</v>
      </c>
      <c r="C39" s="185">
        <v>192</v>
      </c>
      <c r="D39" s="185" t="s">
        <v>336</v>
      </c>
      <c r="E39" s="186" t="s">
        <v>28</v>
      </c>
      <c r="F39" s="414" t="s">
        <v>1</v>
      </c>
      <c r="G39" s="414" t="s">
        <v>1</v>
      </c>
      <c r="H39" s="414" t="s">
        <v>12</v>
      </c>
      <c r="I39" s="414" t="s">
        <v>1</v>
      </c>
      <c r="J39" s="188"/>
      <c r="K39" s="131">
        <v>34</v>
      </c>
      <c r="L39" s="189" t="s">
        <v>12</v>
      </c>
      <c r="M39" s="185">
        <v>18</v>
      </c>
      <c r="N39" s="185" t="s">
        <v>180</v>
      </c>
      <c r="O39" s="186" t="s">
        <v>27</v>
      </c>
      <c r="P39" s="190" t="s">
        <v>1</v>
      </c>
      <c r="Q39" s="191" t="s">
        <v>12</v>
      </c>
      <c r="R39" s="114"/>
      <c r="S39" s="218"/>
      <c r="T39" s="217"/>
      <c r="U39" s="217"/>
      <c r="V39" s="354"/>
      <c r="W39" s="354"/>
      <c r="X39" s="354"/>
      <c r="Y39" s="401"/>
      <c r="Z39" s="218"/>
      <c r="AA39" s="218"/>
      <c r="AB39" s="233"/>
      <c r="AC39" s="234"/>
      <c r="AD39" s="234"/>
      <c r="AE39" s="234"/>
      <c r="AF39" s="234"/>
      <c r="AG39" s="235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</row>
    <row r="40" spans="2:62" s="3" customFormat="1" ht="18" customHeight="1">
      <c r="B40" s="136">
        <v>35</v>
      </c>
      <c r="C40" s="185">
        <v>204</v>
      </c>
      <c r="D40" s="185" t="s">
        <v>227</v>
      </c>
      <c r="E40" s="186" t="s">
        <v>62</v>
      </c>
      <c r="F40" s="414">
        <v>8.59</v>
      </c>
      <c r="G40" s="414">
        <v>8.69</v>
      </c>
      <c r="H40" s="414" t="s">
        <v>12</v>
      </c>
      <c r="I40" s="414">
        <v>8.69</v>
      </c>
      <c r="J40" s="188">
        <v>28</v>
      </c>
      <c r="K40" s="131">
        <v>35</v>
      </c>
      <c r="L40" s="189" t="s">
        <v>12</v>
      </c>
      <c r="M40" s="185">
        <v>100</v>
      </c>
      <c r="N40" s="185" t="s">
        <v>209</v>
      </c>
      <c r="O40" s="186" t="s">
        <v>53</v>
      </c>
      <c r="P40" s="190" t="s">
        <v>1</v>
      </c>
      <c r="Q40" s="191" t="s">
        <v>12</v>
      </c>
      <c r="R40" s="114"/>
      <c r="S40" s="218"/>
      <c r="T40" s="217"/>
      <c r="U40" s="217"/>
      <c r="V40" s="354"/>
      <c r="W40" s="354"/>
      <c r="X40" s="354"/>
      <c r="Y40" s="401"/>
      <c r="Z40" s="218"/>
      <c r="AA40" s="218"/>
      <c r="AB40" s="233"/>
      <c r="AC40" s="234"/>
      <c r="AD40" s="234"/>
      <c r="AE40" s="234"/>
      <c r="AF40" s="234"/>
      <c r="AG40" s="235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</row>
    <row r="41" spans="2:62" s="3" customFormat="1" ht="18" customHeight="1">
      <c r="B41" s="136">
        <v>36</v>
      </c>
      <c r="C41" s="185">
        <v>482</v>
      </c>
      <c r="D41" s="185" t="s">
        <v>163</v>
      </c>
      <c r="E41" s="186" t="s">
        <v>164</v>
      </c>
      <c r="F41" s="414">
        <v>11.01</v>
      </c>
      <c r="G41" s="414">
        <v>11.66</v>
      </c>
      <c r="H41" s="414" t="s">
        <v>12</v>
      </c>
      <c r="I41" s="414">
        <v>11.66</v>
      </c>
      <c r="J41" s="188">
        <v>1</v>
      </c>
      <c r="K41" s="131">
        <v>36</v>
      </c>
      <c r="L41" s="189" t="s">
        <v>12</v>
      </c>
      <c r="M41" s="185">
        <v>192</v>
      </c>
      <c r="N41" s="185" t="s">
        <v>336</v>
      </c>
      <c r="O41" s="186" t="s">
        <v>28</v>
      </c>
      <c r="P41" s="190" t="s">
        <v>1</v>
      </c>
      <c r="Q41" s="191" t="s">
        <v>12</v>
      </c>
      <c r="R41" s="114"/>
      <c r="S41" s="218"/>
      <c r="T41" s="217"/>
      <c r="U41" s="217"/>
      <c r="V41" s="354"/>
      <c r="W41" s="354"/>
      <c r="X41" s="354"/>
      <c r="Y41" s="401"/>
      <c r="Z41" s="218"/>
      <c r="AA41" s="218"/>
      <c r="AB41" s="233"/>
      <c r="AC41" s="234"/>
      <c r="AD41" s="234"/>
      <c r="AE41" s="234"/>
      <c r="AF41" s="234"/>
      <c r="AG41" s="235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</row>
    <row r="42" spans="2:62" s="3" customFormat="1" ht="18" customHeight="1">
      <c r="B42" s="136">
        <v>37</v>
      </c>
      <c r="C42" s="185">
        <v>90</v>
      </c>
      <c r="D42" s="185" t="s">
        <v>353</v>
      </c>
      <c r="E42" s="186" t="s">
        <v>25</v>
      </c>
      <c r="F42" s="414" t="s">
        <v>1</v>
      </c>
      <c r="G42" s="414" t="s">
        <v>1</v>
      </c>
      <c r="H42" s="414" t="s">
        <v>12</v>
      </c>
      <c r="I42" s="414" t="s">
        <v>1</v>
      </c>
      <c r="J42" s="188"/>
      <c r="K42" s="131">
        <v>37</v>
      </c>
      <c r="L42" s="189" t="s">
        <v>12</v>
      </c>
      <c r="M42" s="185">
        <v>90</v>
      </c>
      <c r="N42" s="185" t="s">
        <v>353</v>
      </c>
      <c r="O42" s="186" t="s">
        <v>25</v>
      </c>
      <c r="P42" s="190" t="s">
        <v>1</v>
      </c>
      <c r="Q42" s="191" t="s">
        <v>12</v>
      </c>
      <c r="R42" s="114"/>
      <c r="S42" s="218"/>
      <c r="T42" s="217"/>
      <c r="U42" s="217"/>
      <c r="V42" s="354"/>
      <c r="W42" s="354"/>
      <c r="X42" s="354"/>
      <c r="Y42" s="401"/>
      <c r="Z42" s="218"/>
      <c r="AA42" s="218"/>
      <c r="AB42" s="233"/>
      <c r="AC42" s="234"/>
      <c r="AD42" s="234"/>
      <c r="AE42" s="234"/>
      <c r="AF42" s="234"/>
      <c r="AG42" s="235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</row>
    <row r="43" spans="2:62" s="3" customFormat="1" ht="18" customHeight="1">
      <c r="B43" s="136">
        <v>38</v>
      </c>
      <c r="C43" s="185" t="s">
        <v>12</v>
      </c>
      <c r="D43" s="185" t="s">
        <v>12</v>
      </c>
      <c r="E43" s="186" t="s">
        <v>12</v>
      </c>
      <c r="F43" s="414" t="s">
        <v>12</v>
      </c>
      <c r="G43" s="414" t="s">
        <v>12</v>
      </c>
      <c r="H43" s="414" t="s">
        <v>12</v>
      </c>
      <c r="I43" s="414" t="s">
        <v>12</v>
      </c>
      <c r="J43" s="188" t="s">
        <v>12</v>
      </c>
      <c r="K43" s="131">
        <v>38</v>
      </c>
      <c r="L43" s="189" t="s">
        <v>12</v>
      </c>
      <c r="M43" s="185" t="s">
        <v>12</v>
      </c>
      <c r="N43" s="185" t="s">
        <v>12</v>
      </c>
      <c r="O43" s="186" t="s">
        <v>12</v>
      </c>
      <c r="P43" s="190" t="s">
        <v>12</v>
      </c>
      <c r="Q43" s="415" t="s">
        <v>12</v>
      </c>
      <c r="R43" s="114"/>
      <c r="S43" s="218"/>
      <c r="T43" s="217"/>
      <c r="U43" s="217"/>
      <c r="V43" s="354"/>
      <c r="W43" s="354"/>
      <c r="X43" s="354"/>
      <c r="Y43" s="401"/>
      <c r="Z43" s="218"/>
      <c r="AA43" s="218"/>
      <c r="AB43" s="233"/>
      <c r="AC43" s="234"/>
      <c r="AD43" s="234"/>
      <c r="AE43" s="234"/>
      <c r="AF43" s="234"/>
      <c r="AG43" s="235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</row>
    <row r="44" spans="2:62" s="3" customFormat="1" ht="18" customHeight="1">
      <c r="B44" s="136">
        <v>39</v>
      </c>
      <c r="C44" s="185" t="s">
        <v>12</v>
      </c>
      <c r="D44" s="185" t="s">
        <v>12</v>
      </c>
      <c r="E44" s="186" t="s">
        <v>12</v>
      </c>
      <c r="F44" s="414" t="s">
        <v>12</v>
      </c>
      <c r="G44" s="414" t="s">
        <v>12</v>
      </c>
      <c r="H44" s="414" t="s">
        <v>12</v>
      </c>
      <c r="I44" s="414" t="s">
        <v>12</v>
      </c>
      <c r="J44" s="188" t="s">
        <v>12</v>
      </c>
      <c r="K44" s="131">
        <v>39</v>
      </c>
      <c r="L44" s="189" t="s">
        <v>12</v>
      </c>
      <c r="M44" s="185" t="s">
        <v>12</v>
      </c>
      <c r="N44" s="185" t="s">
        <v>12</v>
      </c>
      <c r="O44" s="186" t="s">
        <v>12</v>
      </c>
      <c r="P44" s="190" t="s">
        <v>12</v>
      </c>
      <c r="Q44" s="191" t="s">
        <v>12</v>
      </c>
      <c r="R44" s="114"/>
      <c r="S44" s="218"/>
      <c r="T44" s="217"/>
      <c r="U44" s="217"/>
      <c r="V44" s="354"/>
      <c r="W44" s="354"/>
      <c r="X44" s="354"/>
      <c r="Y44" s="401"/>
      <c r="Z44" s="218"/>
      <c r="AA44" s="218"/>
      <c r="AB44" s="233"/>
      <c r="AC44" s="234"/>
      <c r="AD44" s="234"/>
      <c r="AE44" s="234"/>
      <c r="AF44" s="234"/>
      <c r="AG44" s="235"/>
      <c r="AH44" s="249"/>
      <c r="AI44" s="249"/>
      <c r="AJ44" s="24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</row>
    <row r="45" spans="2:62" s="3" customFormat="1" ht="18" customHeight="1">
      <c r="B45" s="139">
        <v>40</v>
      </c>
      <c r="C45" s="192" t="s">
        <v>12</v>
      </c>
      <c r="D45" s="192" t="s">
        <v>12</v>
      </c>
      <c r="E45" s="193" t="s">
        <v>12</v>
      </c>
      <c r="F45" s="416" t="s">
        <v>12</v>
      </c>
      <c r="G45" s="416" t="s">
        <v>12</v>
      </c>
      <c r="H45" s="416" t="s">
        <v>12</v>
      </c>
      <c r="I45" s="416" t="s">
        <v>12</v>
      </c>
      <c r="J45" s="194" t="s">
        <v>12</v>
      </c>
      <c r="K45" s="131">
        <v>40</v>
      </c>
      <c r="L45" s="195" t="s">
        <v>12</v>
      </c>
      <c r="M45" s="192" t="s">
        <v>12</v>
      </c>
      <c r="N45" s="192" t="s">
        <v>12</v>
      </c>
      <c r="O45" s="193" t="s">
        <v>12</v>
      </c>
      <c r="P45" s="196" t="s">
        <v>12</v>
      </c>
      <c r="Q45" s="197" t="s">
        <v>12</v>
      </c>
      <c r="R45" s="114"/>
      <c r="S45" s="218"/>
      <c r="T45" s="217"/>
      <c r="U45" s="217"/>
      <c r="V45" s="354"/>
      <c r="W45" s="354"/>
      <c r="X45" s="354"/>
      <c r="Y45" s="401"/>
      <c r="Z45" s="218"/>
      <c r="AA45" s="218"/>
      <c r="AB45" s="233"/>
      <c r="AC45" s="234"/>
      <c r="AD45" s="234"/>
      <c r="AE45" s="234"/>
      <c r="AF45" s="234"/>
      <c r="AG45" s="235"/>
      <c r="AH45" s="249"/>
      <c r="AI45" s="249"/>
      <c r="AJ45" s="24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</row>
    <row r="46" spans="2:33" ht="13.5" customHeight="1">
      <c r="B46" s="32"/>
      <c r="C46" s="198"/>
      <c r="D46" s="33"/>
      <c r="E46" s="199"/>
      <c r="F46" s="200"/>
      <c r="G46" s="201"/>
      <c r="H46" s="202"/>
      <c r="I46" s="200"/>
      <c r="J46" s="159"/>
      <c r="K46" s="203"/>
      <c r="L46" s="198"/>
      <c r="M46" s="198"/>
      <c r="N46" s="33"/>
      <c r="O46" s="199"/>
      <c r="P46" s="200"/>
      <c r="Q46" s="204"/>
      <c r="R46" s="152"/>
      <c r="S46" s="218"/>
      <c r="T46" s="217"/>
      <c r="U46" s="217"/>
      <c r="V46" s="354"/>
      <c r="W46" s="354"/>
      <c r="X46" s="354"/>
      <c r="Y46" s="401"/>
      <c r="Z46" s="217"/>
      <c r="AA46" s="218"/>
      <c r="AB46" s="233"/>
      <c r="AC46" s="234"/>
      <c r="AD46" s="234"/>
      <c r="AE46" s="234"/>
      <c r="AF46" s="234"/>
      <c r="AG46" s="235"/>
    </row>
    <row r="47" spans="2:33" ht="13.5" customHeight="1">
      <c r="B47" s="32"/>
      <c r="C47" s="198"/>
      <c r="D47" s="33"/>
      <c r="E47" s="199"/>
      <c r="F47" s="200"/>
      <c r="G47" s="201"/>
      <c r="H47" s="202"/>
      <c r="I47" s="200"/>
      <c r="J47" s="159"/>
      <c r="K47" s="203"/>
      <c r="L47" s="198"/>
      <c r="M47" s="198"/>
      <c r="N47" s="33"/>
      <c r="O47" s="199"/>
      <c r="P47" s="200"/>
      <c r="Q47" s="204"/>
      <c r="R47" s="152"/>
      <c r="S47" s="218"/>
      <c r="T47" s="217"/>
      <c r="U47" s="217"/>
      <c r="V47" s="354"/>
      <c r="W47" s="354"/>
      <c r="X47" s="354"/>
      <c r="Y47" s="401"/>
      <c r="Z47" s="217"/>
      <c r="AA47" s="218"/>
      <c r="AB47" s="233"/>
      <c r="AC47" s="234"/>
      <c r="AD47" s="234"/>
      <c r="AE47" s="234"/>
      <c r="AF47" s="234"/>
      <c r="AG47" s="235"/>
    </row>
    <row r="48" spans="2:33" ht="13.5" customHeight="1">
      <c r="B48" s="32"/>
      <c r="C48" s="198"/>
      <c r="D48" s="33"/>
      <c r="E48" s="199"/>
      <c r="F48" s="200"/>
      <c r="G48" s="201"/>
      <c r="H48" s="202"/>
      <c r="I48" s="200"/>
      <c r="J48" s="159"/>
      <c r="K48" s="203"/>
      <c r="L48" s="198"/>
      <c r="M48" s="198"/>
      <c r="N48" s="33"/>
      <c r="O48" s="199"/>
      <c r="P48" s="200"/>
      <c r="Q48" s="204"/>
      <c r="R48" s="152"/>
      <c r="S48" s="218"/>
      <c r="T48" s="217"/>
      <c r="U48" s="217"/>
      <c r="V48" s="354"/>
      <c r="W48" s="354"/>
      <c r="X48" s="354"/>
      <c r="Y48" s="401"/>
      <c r="Z48" s="217"/>
      <c r="AA48" s="218"/>
      <c r="AB48" s="233"/>
      <c r="AC48" s="234"/>
      <c r="AD48" s="234"/>
      <c r="AE48" s="234"/>
      <c r="AF48" s="234"/>
      <c r="AG48" s="235"/>
    </row>
    <row r="49" spans="2:33" ht="13.5" customHeight="1">
      <c r="B49" s="32"/>
      <c r="C49" s="198"/>
      <c r="D49" s="33"/>
      <c r="E49" s="199"/>
      <c r="F49" s="200"/>
      <c r="G49" s="201"/>
      <c r="H49" s="202"/>
      <c r="I49" s="200"/>
      <c r="J49" s="159"/>
      <c r="K49" s="203"/>
      <c r="L49" s="198"/>
      <c r="M49" s="198"/>
      <c r="N49" s="33"/>
      <c r="O49" s="199"/>
      <c r="P49" s="200"/>
      <c r="Q49" s="204"/>
      <c r="R49" s="152"/>
      <c r="S49" s="218"/>
      <c r="T49" s="217"/>
      <c r="U49" s="217"/>
      <c r="V49" s="354"/>
      <c r="W49" s="354"/>
      <c r="X49" s="354"/>
      <c r="Y49" s="401"/>
      <c r="Z49" s="217"/>
      <c r="AA49" s="218"/>
      <c r="AB49" s="233"/>
      <c r="AC49" s="234"/>
      <c r="AD49" s="234"/>
      <c r="AE49" s="234"/>
      <c r="AF49" s="234"/>
      <c r="AG49" s="235"/>
    </row>
    <row r="50" spans="2:33" ht="13.5" customHeight="1">
      <c r="B50" s="32"/>
      <c r="C50" s="198"/>
      <c r="D50" s="33"/>
      <c r="E50" s="199"/>
      <c r="F50" s="200"/>
      <c r="G50" s="201"/>
      <c r="H50" s="202"/>
      <c r="I50" s="200"/>
      <c r="J50" s="159"/>
      <c r="K50" s="203"/>
      <c r="L50" s="198"/>
      <c r="M50" s="198"/>
      <c r="N50" s="33"/>
      <c r="O50" s="199"/>
      <c r="P50" s="200"/>
      <c r="Q50" s="204"/>
      <c r="R50" s="152"/>
      <c r="S50" s="218"/>
      <c r="T50" s="217"/>
      <c r="U50" s="217"/>
      <c r="V50" s="354"/>
      <c r="W50" s="354"/>
      <c r="X50" s="354"/>
      <c r="Y50" s="401"/>
      <c r="Z50" s="217"/>
      <c r="AA50" s="218"/>
      <c r="AB50" s="233"/>
      <c r="AC50" s="234"/>
      <c r="AD50" s="234"/>
      <c r="AE50" s="234"/>
      <c r="AF50" s="234"/>
      <c r="AG50" s="235"/>
    </row>
    <row r="51" spans="2:33" ht="13.5" customHeight="1">
      <c r="B51" s="32"/>
      <c r="C51" s="198"/>
      <c r="D51" s="33"/>
      <c r="E51" s="199"/>
      <c r="F51" s="200"/>
      <c r="G51" s="201"/>
      <c r="H51" s="202"/>
      <c r="I51" s="200"/>
      <c r="J51" s="159"/>
      <c r="K51" s="203"/>
      <c r="L51" s="198"/>
      <c r="M51" s="198"/>
      <c r="N51" s="33"/>
      <c r="O51" s="199"/>
      <c r="P51" s="200"/>
      <c r="Q51" s="204"/>
      <c r="R51" s="152"/>
      <c r="S51" s="218"/>
      <c r="T51" s="217"/>
      <c r="U51" s="217"/>
      <c r="V51" s="354"/>
      <c r="W51" s="354"/>
      <c r="X51" s="354"/>
      <c r="Y51" s="401"/>
      <c r="Z51" s="217"/>
      <c r="AA51" s="218"/>
      <c r="AB51" s="233"/>
      <c r="AC51" s="234"/>
      <c r="AD51" s="234"/>
      <c r="AE51" s="234"/>
      <c r="AF51" s="234"/>
      <c r="AG51" s="235"/>
    </row>
    <row r="52" spans="2:33" ht="13.5" customHeight="1">
      <c r="B52" s="114"/>
      <c r="C52" s="115"/>
      <c r="D52" s="116"/>
      <c r="E52" s="205"/>
      <c r="F52" s="122"/>
      <c r="G52" s="122"/>
      <c r="H52" s="201"/>
      <c r="I52" s="122"/>
      <c r="J52" s="121"/>
      <c r="K52" s="203"/>
      <c r="L52" s="206"/>
      <c r="M52" s="115"/>
      <c r="N52" s="116"/>
      <c r="O52" s="205"/>
      <c r="P52" s="118"/>
      <c r="Q52" s="152"/>
      <c r="R52" s="152"/>
      <c r="S52" s="218"/>
      <c r="T52" s="217"/>
      <c r="U52" s="217"/>
      <c r="V52" s="354"/>
      <c r="W52" s="354"/>
      <c r="X52" s="354"/>
      <c r="Y52" s="401"/>
      <c r="Z52" s="217"/>
      <c r="AA52" s="218"/>
      <c r="AB52" s="233"/>
      <c r="AC52" s="234"/>
      <c r="AD52" s="234"/>
      <c r="AE52" s="234"/>
      <c r="AF52" s="234"/>
      <c r="AG52" s="235"/>
    </row>
    <row r="53" spans="2:33" ht="13.5" customHeight="1">
      <c r="B53" s="114"/>
      <c r="C53" s="115"/>
      <c r="D53" s="116"/>
      <c r="E53" s="205"/>
      <c r="F53" s="122"/>
      <c r="G53" s="122"/>
      <c r="H53" s="201"/>
      <c r="I53" s="122"/>
      <c r="J53" s="121"/>
      <c r="K53" s="203"/>
      <c r="L53" s="206"/>
      <c r="M53" s="115"/>
      <c r="N53" s="116"/>
      <c r="O53" s="205"/>
      <c r="P53" s="118"/>
      <c r="Q53" s="152"/>
      <c r="R53" s="152"/>
      <c r="S53" s="218"/>
      <c r="T53" s="217"/>
      <c r="U53" s="217"/>
      <c r="V53" s="354"/>
      <c r="W53" s="354"/>
      <c r="X53" s="354"/>
      <c r="Y53" s="401"/>
      <c r="Z53" s="217"/>
      <c r="AA53" s="218"/>
      <c r="AB53" s="233"/>
      <c r="AC53" s="234"/>
      <c r="AD53" s="234"/>
      <c r="AE53" s="234"/>
      <c r="AF53" s="234"/>
      <c r="AG53" s="235"/>
    </row>
    <row r="54" spans="2:33" ht="13.5" customHeight="1">
      <c r="B54" s="207"/>
      <c r="C54" s="123"/>
      <c r="D54" s="123"/>
      <c r="E54" s="208"/>
      <c r="F54" s="209"/>
      <c r="G54" s="209"/>
      <c r="H54" s="209"/>
      <c r="I54" s="209"/>
      <c r="J54" s="123"/>
      <c r="K54" s="210"/>
      <c r="L54" s="123"/>
      <c r="M54" s="123"/>
      <c r="N54" s="123"/>
      <c r="O54" s="208"/>
      <c r="P54" s="123"/>
      <c r="Q54" s="211"/>
      <c r="R54" s="123"/>
      <c r="S54" s="218"/>
      <c r="T54" s="217"/>
      <c r="U54" s="217"/>
      <c r="V54" s="354"/>
      <c r="W54" s="354"/>
      <c r="X54" s="354"/>
      <c r="Y54" s="401"/>
      <c r="AA54" s="218"/>
      <c r="AB54" s="233"/>
      <c r="AC54" s="234"/>
      <c r="AD54" s="234"/>
      <c r="AE54" s="234"/>
      <c r="AF54" s="234"/>
      <c r="AG54" s="263"/>
    </row>
    <row r="55" spans="2:25" ht="13.5" customHeight="1">
      <c r="B55" s="207"/>
      <c r="C55" s="123"/>
      <c r="D55" s="123"/>
      <c r="E55" s="208"/>
      <c r="F55" s="209"/>
      <c r="G55" s="209"/>
      <c r="H55" s="209"/>
      <c r="I55" s="209"/>
      <c r="J55" s="123"/>
      <c r="K55" s="210"/>
      <c r="L55" s="123"/>
      <c r="M55" s="123"/>
      <c r="N55" s="123"/>
      <c r="O55" s="208"/>
      <c r="P55" s="123"/>
      <c r="Q55" s="211"/>
      <c r="R55" s="123"/>
      <c r="S55" s="218"/>
      <c r="T55" s="217"/>
      <c r="U55" s="217"/>
      <c r="V55" s="354"/>
      <c r="W55" s="354"/>
      <c r="X55" s="354"/>
      <c r="Y55" s="401"/>
    </row>
    <row r="56" spans="2:25" ht="13.5" customHeight="1">
      <c r="B56" s="207"/>
      <c r="C56" s="123"/>
      <c r="D56" s="123"/>
      <c r="E56" s="208"/>
      <c r="F56" s="209"/>
      <c r="G56" s="209"/>
      <c r="H56" s="209"/>
      <c r="I56" s="209"/>
      <c r="J56" s="123"/>
      <c r="K56" s="210"/>
      <c r="L56" s="123"/>
      <c r="M56" s="123"/>
      <c r="N56" s="123"/>
      <c r="O56" s="208"/>
      <c r="P56" s="123"/>
      <c r="Q56" s="211"/>
      <c r="R56" s="123"/>
      <c r="S56" s="218"/>
      <c r="T56" s="217"/>
      <c r="U56" s="217"/>
      <c r="V56" s="354"/>
      <c r="W56" s="354"/>
      <c r="X56" s="354"/>
      <c r="Y56" s="401"/>
    </row>
    <row r="57" spans="2:25" ht="13.5" customHeight="1">
      <c r="B57" s="207"/>
      <c r="C57" s="123"/>
      <c r="D57" s="123"/>
      <c r="E57" s="208"/>
      <c r="F57" s="209"/>
      <c r="G57" s="209"/>
      <c r="H57" s="209"/>
      <c r="I57" s="209"/>
      <c r="J57" s="123"/>
      <c r="K57" s="210"/>
      <c r="L57" s="123"/>
      <c r="M57" s="123"/>
      <c r="N57" s="123"/>
      <c r="O57" s="208"/>
      <c r="P57" s="123"/>
      <c r="Q57" s="211"/>
      <c r="R57" s="123"/>
      <c r="S57" s="218"/>
      <c r="T57" s="217"/>
      <c r="U57" s="217"/>
      <c r="V57" s="354"/>
      <c r="W57" s="354"/>
      <c r="X57" s="354"/>
      <c r="Y57" s="401"/>
    </row>
    <row r="58" spans="2:25" ht="13.5" customHeight="1">
      <c r="B58" s="207"/>
      <c r="C58" s="123"/>
      <c r="D58" s="123"/>
      <c r="E58" s="208"/>
      <c r="F58" s="209"/>
      <c r="G58" s="209"/>
      <c r="H58" s="209"/>
      <c r="I58" s="209"/>
      <c r="J58" s="123"/>
      <c r="K58" s="210"/>
      <c r="L58" s="123"/>
      <c r="M58" s="123"/>
      <c r="N58" s="123"/>
      <c r="O58" s="208"/>
      <c r="P58" s="123"/>
      <c r="Q58" s="211"/>
      <c r="R58" s="123"/>
      <c r="S58" s="218"/>
      <c r="T58" s="217"/>
      <c r="U58" s="217"/>
      <c r="V58" s="354"/>
      <c r="W58" s="354"/>
      <c r="X58" s="354"/>
      <c r="Y58" s="401"/>
    </row>
    <row r="59" spans="2:25" ht="13.5" customHeight="1">
      <c r="B59" s="207"/>
      <c r="C59" s="123"/>
      <c r="D59" s="123"/>
      <c r="E59" s="208"/>
      <c r="F59" s="209"/>
      <c r="G59" s="209"/>
      <c r="H59" s="209"/>
      <c r="I59" s="209"/>
      <c r="J59" s="123"/>
      <c r="K59" s="210"/>
      <c r="L59" s="123"/>
      <c r="M59" s="123"/>
      <c r="N59" s="123"/>
      <c r="O59" s="208"/>
      <c r="P59" s="123"/>
      <c r="Q59" s="211"/>
      <c r="R59" s="123"/>
      <c r="S59" s="218"/>
      <c r="T59" s="217"/>
      <c r="U59" s="217"/>
      <c r="V59" s="354"/>
      <c r="W59" s="354"/>
      <c r="X59" s="354"/>
      <c r="Y59" s="401"/>
    </row>
  </sheetData>
  <sheetProtection selectLockedCells="1"/>
  <mergeCells count="1">
    <mergeCell ref="K2:M2"/>
  </mergeCells>
  <conditionalFormatting sqref="U3">
    <cfRule type="expression" priority="1" dxfId="2" stopIfTrue="1">
      <formula>#REF!=""</formula>
    </cfRule>
  </conditionalFormatting>
  <dataValidations count="1">
    <dataValidation allowBlank="1" showInputMessage="1" showErrorMessage="1" imeMode="disabled" sqref="P2 C6:D51 I46:I51 K2 B6:B45 E6:J45"/>
  </dataValidations>
  <printOptions horizontalCentered="1"/>
  <pageMargins left="0.1968503937007874" right="0.1968503937007874" top="0.7874015748031497" bottom="0" header="0" footer="0"/>
  <pageSetup horizontalDpi="300" verticalDpi="300" orientation="portrait" paperSize="9" scale="82" r:id="rId1"/>
  <colBreaks count="1" manualBreakCount="1">
    <brk id="17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N153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AB81" sqref="Y81:AB81"/>
    </sheetView>
  </sheetViews>
  <sheetFormatPr defaultColWidth="8.25390625" defaultRowHeight="19.5" customHeight="1"/>
  <cols>
    <col min="1" max="1" width="1.25" style="249" customWidth="1"/>
    <col min="2" max="2" width="6.875" style="212" customWidth="1"/>
    <col min="3" max="3" width="7.875" style="38" customWidth="1"/>
    <col min="4" max="8" width="3.00390625" style="38" customWidth="1"/>
    <col min="9" max="10" width="4.625" style="38" customWidth="1"/>
    <col min="11" max="11" width="5.625" style="38" customWidth="1"/>
    <col min="12" max="15" width="9.375" style="38" customWidth="1"/>
    <col min="16" max="16" width="5.875" style="38" customWidth="1"/>
    <col min="17" max="17" width="3.00390625" style="38" customWidth="1"/>
    <col min="18" max="18" width="5.00390625" style="212" customWidth="1"/>
    <col min="19" max="19" width="4.625" style="38" customWidth="1"/>
    <col min="20" max="23" width="2.625" style="38" customWidth="1"/>
    <col min="24" max="24" width="7.125" style="38" customWidth="1"/>
    <col min="25" max="25" width="4.125" style="38" customWidth="1"/>
    <col min="26" max="27" width="0" style="38" hidden="1" customWidth="1"/>
    <col min="28" max="28" width="9.625" style="264" customWidth="1"/>
    <col min="29" max="30" width="7.75390625" style="262" customWidth="1"/>
    <col min="31" max="31" width="10.25390625" style="264" customWidth="1"/>
    <col min="32" max="32" width="15.25390625" style="264" customWidth="1"/>
    <col min="33" max="33" width="11.25390625" style="264" customWidth="1"/>
    <col min="34" max="34" width="9.75390625" style="264" customWidth="1"/>
    <col min="35" max="35" width="6.125" style="264" customWidth="1"/>
    <col min="36" max="36" width="7.75390625" style="264" customWidth="1"/>
    <col min="37" max="37" width="9.375" style="249" customWidth="1"/>
    <col min="38" max="38" width="6.625" style="249" customWidth="1"/>
    <col min="39" max="16384" width="8.25390625" style="249" customWidth="1"/>
  </cols>
  <sheetData>
    <row r="1" spans="2:36" s="219" customFormat="1" ht="20.25" customHeight="1">
      <c r="B1" s="629" t="s">
        <v>569</v>
      </c>
      <c r="C1" s="629"/>
      <c r="D1" s="629"/>
      <c r="E1" s="629"/>
      <c r="F1" s="629"/>
      <c r="G1" s="629"/>
      <c r="H1" s="629"/>
      <c r="I1" s="629"/>
      <c r="J1" s="629"/>
      <c r="K1" s="629"/>
      <c r="L1" s="215"/>
      <c r="M1" s="216" t="s">
        <v>586</v>
      </c>
      <c r="N1" s="216"/>
      <c r="O1" s="216"/>
      <c r="P1" s="216"/>
      <c r="Q1" s="216"/>
      <c r="R1" s="216"/>
      <c r="S1" s="216"/>
      <c r="T1" s="216"/>
      <c r="U1" s="216"/>
      <c r="V1" s="3"/>
      <c r="W1" s="3"/>
      <c r="X1" s="12"/>
      <c r="Y1" s="3"/>
      <c r="Z1" s="3"/>
      <c r="AA1" s="3"/>
      <c r="AB1" s="218"/>
      <c r="AC1" s="217"/>
      <c r="AD1" s="217"/>
      <c r="AE1" s="218"/>
      <c r="AF1" s="218"/>
      <c r="AG1" s="218"/>
      <c r="AH1" s="218"/>
      <c r="AI1" s="218"/>
      <c r="AJ1" s="218"/>
    </row>
    <row r="2" spans="2:36" s="219" customFormat="1" ht="10.5" customHeight="1">
      <c r="B2" s="2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6"/>
      <c r="R2" s="3"/>
      <c r="S2" s="3"/>
      <c r="T2" s="3"/>
      <c r="U2" s="3"/>
      <c r="V2" s="3"/>
      <c r="W2" s="3"/>
      <c r="X2" s="3"/>
      <c r="Y2" s="3"/>
      <c r="Z2" s="3"/>
      <c r="AA2" s="3"/>
      <c r="AB2" s="218"/>
      <c r="AC2" s="217"/>
      <c r="AD2" s="217"/>
      <c r="AE2" s="218"/>
      <c r="AF2" s="218"/>
      <c r="AG2" s="218"/>
      <c r="AH2" s="218"/>
      <c r="AI2" s="218"/>
      <c r="AJ2" s="218"/>
    </row>
    <row r="3" spans="2:36" s="219" customFormat="1" ht="6" customHeight="1">
      <c r="B3" s="221"/>
      <c r="C3" s="15"/>
      <c r="D3" s="3"/>
      <c r="E3" s="3"/>
      <c r="F3" s="3"/>
      <c r="G3" s="511"/>
      <c r="H3" s="511"/>
      <c r="I3" s="511"/>
      <c r="J3" s="22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18"/>
      <c r="AC3" s="217"/>
      <c r="AD3" s="217"/>
      <c r="AE3" s="218"/>
      <c r="AF3" s="218"/>
      <c r="AG3" s="218"/>
      <c r="AH3" s="218"/>
      <c r="AI3" s="218"/>
      <c r="AJ3" s="218"/>
    </row>
    <row r="4" spans="2:36" s="219" customFormat="1" ht="15" customHeight="1">
      <c r="B4" s="223" t="s">
        <v>528</v>
      </c>
      <c r="C4" s="4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18"/>
      <c r="AC4" s="217"/>
      <c r="AD4" s="217"/>
      <c r="AE4" s="218"/>
      <c r="AF4" s="218"/>
      <c r="AG4" s="218"/>
      <c r="AH4" s="218"/>
      <c r="AI4" s="218"/>
      <c r="AJ4" s="218"/>
    </row>
    <row r="5" spans="2:37" s="219" customFormat="1" ht="17.25" customHeight="1">
      <c r="B5" s="338" t="s">
        <v>531</v>
      </c>
      <c r="C5" s="224" t="s">
        <v>540</v>
      </c>
      <c r="D5" s="603" t="s">
        <v>519</v>
      </c>
      <c r="E5" s="603"/>
      <c r="F5" s="603"/>
      <c r="G5" s="603"/>
      <c r="H5" s="603"/>
      <c r="I5" s="603" t="s">
        <v>520</v>
      </c>
      <c r="J5" s="603"/>
      <c r="K5" s="603"/>
      <c r="L5" s="226" t="s">
        <v>536</v>
      </c>
      <c r="M5" s="226" t="s">
        <v>537</v>
      </c>
      <c r="N5" s="226" t="s">
        <v>538</v>
      </c>
      <c r="O5" s="225" t="s">
        <v>539</v>
      </c>
      <c r="P5" s="227" t="s">
        <v>522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28"/>
      <c r="AC5" s="398"/>
      <c r="AD5" s="218"/>
      <c r="AE5" s="217"/>
      <c r="AF5" s="217"/>
      <c r="AG5" s="217"/>
      <c r="AH5" s="217"/>
      <c r="AI5" s="228"/>
      <c r="AJ5" s="228"/>
      <c r="AK5" s="228"/>
    </row>
    <row r="6" spans="2:37" s="219" customFormat="1" ht="14.25" customHeight="1">
      <c r="B6" s="229">
        <v>1</v>
      </c>
      <c r="C6" s="230">
        <v>169</v>
      </c>
      <c r="D6" s="595" t="s">
        <v>245</v>
      </c>
      <c r="E6" s="616"/>
      <c r="F6" s="616"/>
      <c r="G6" s="616"/>
      <c r="H6" s="596"/>
      <c r="I6" s="617" t="s">
        <v>59</v>
      </c>
      <c r="J6" s="618"/>
      <c r="K6" s="619"/>
      <c r="L6" s="231">
        <v>7.4</v>
      </c>
      <c r="M6" s="231">
        <v>7.33</v>
      </c>
      <c r="N6" s="231">
        <v>6.52</v>
      </c>
      <c r="O6" s="231">
        <v>7.4</v>
      </c>
      <c r="P6" s="232">
        <v>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54"/>
      <c r="AC6" s="401"/>
      <c r="AD6" s="218"/>
      <c r="AE6" s="218"/>
      <c r="AF6" s="233"/>
      <c r="AG6" s="234"/>
      <c r="AH6" s="234"/>
      <c r="AI6" s="234"/>
      <c r="AJ6" s="234"/>
      <c r="AK6" s="235"/>
    </row>
    <row r="7" spans="2:37" s="219" customFormat="1" ht="14.25" customHeight="1">
      <c r="B7" s="236">
        <v>2</v>
      </c>
      <c r="C7" s="237">
        <v>143</v>
      </c>
      <c r="D7" s="590" t="s">
        <v>230</v>
      </c>
      <c r="E7" s="592"/>
      <c r="F7" s="592"/>
      <c r="G7" s="592"/>
      <c r="H7" s="591"/>
      <c r="I7" s="607" t="s">
        <v>46</v>
      </c>
      <c r="J7" s="608"/>
      <c r="K7" s="609"/>
      <c r="L7" s="238">
        <v>6.32</v>
      </c>
      <c r="M7" s="238">
        <v>6.41</v>
      </c>
      <c r="N7" s="238">
        <v>6.34</v>
      </c>
      <c r="O7" s="238">
        <v>6.41</v>
      </c>
      <c r="P7" s="239">
        <v>17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54"/>
      <c r="AC7" s="401"/>
      <c r="AD7" s="218"/>
      <c r="AE7" s="218"/>
      <c r="AF7" s="233"/>
      <c r="AG7" s="234"/>
      <c r="AH7" s="234"/>
      <c r="AI7" s="234"/>
      <c r="AJ7" s="234"/>
      <c r="AK7" s="235"/>
    </row>
    <row r="8" spans="2:37" s="219" customFormat="1" ht="14.25" customHeight="1">
      <c r="B8" s="236">
        <v>3</v>
      </c>
      <c r="C8" s="237">
        <v>222</v>
      </c>
      <c r="D8" s="590" t="s">
        <v>247</v>
      </c>
      <c r="E8" s="592"/>
      <c r="F8" s="592"/>
      <c r="G8" s="592"/>
      <c r="H8" s="591"/>
      <c r="I8" s="607" t="s">
        <v>49</v>
      </c>
      <c r="J8" s="608"/>
      <c r="K8" s="609"/>
      <c r="L8" s="238">
        <v>6.94</v>
      </c>
      <c r="M8" s="238">
        <v>6.82</v>
      </c>
      <c r="N8" s="238">
        <v>6.47</v>
      </c>
      <c r="O8" s="238">
        <v>6.94</v>
      </c>
      <c r="P8" s="239">
        <v>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54"/>
      <c r="AC8" s="401"/>
      <c r="AD8" s="218"/>
      <c r="AE8" s="218"/>
      <c r="AF8" s="233"/>
      <c r="AG8" s="234"/>
      <c r="AH8" s="234"/>
      <c r="AI8" s="234"/>
      <c r="AJ8" s="234"/>
      <c r="AK8" s="235"/>
    </row>
    <row r="9" spans="2:37" s="219" customFormat="1" ht="14.25" customHeight="1">
      <c r="B9" s="236">
        <v>4</v>
      </c>
      <c r="C9" s="237">
        <v>79</v>
      </c>
      <c r="D9" s="590" t="s">
        <v>218</v>
      </c>
      <c r="E9" s="592"/>
      <c r="F9" s="592"/>
      <c r="G9" s="592"/>
      <c r="H9" s="591"/>
      <c r="I9" s="607" t="s">
        <v>219</v>
      </c>
      <c r="J9" s="608"/>
      <c r="K9" s="609"/>
      <c r="L9" s="238">
        <v>5.05</v>
      </c>
      <c r="M9" s="238">
        <v>5.72</v>
      </c>
      <c r="N9" s="238">
        <v>5.78</v>
      </c>
      <c r="O9" s="238">
        <v>5.78</v>
      </c>
      <c r="P9" s="239">
        <v>20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54"/>
      <c r="AC9" s="401"/>
      <c r="AD9" s="218"/>
      <c r="AE9" s="218"/>
      <c r="AF9" s="233"/>
      <c r="AG9" s="234"/>
      <c r="AH9" s="234"/>
      <c r="AI9" s="234"/>
      <c r="AJ9" s="234"/>
      <c r="AK9" s="235"/>
    </row>
    <row r="10" spans="2:37" s="219" customFormat="1" ht="14.25" customHeight="1">
      <c r="B10" s="236">
        <v>5</v>
      </c>
      <c r="C10" s="237">
        <v>473</v>
      </c>
      <c r="D10" s="590" t="s">
        <v>268</v>
      </c>
      <c r="E10" s="592"/>
      <c r="F10" s="592"/>
      <c r="G10" s="592"/>
      <c r="H10" s="591"/>
      <c r="I10" s="607" t="s">
        <v>29</v>
      </c>
      <c r="J10" s="608"/>
      <c r="K10" s="609"/>
      <c r="L10" s="238">
        <v>4.68</v>
      </c>
      <c r="M10" s="238">
        <v>4.53</v>
      </c>
      <c r="N10" s="238">
        <v>5.2</v>
      </c>
      <c r="O10" s="238">
        <v>5.2</v>
      </c>
      <c r="P10" s="239">
        <v>22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54"/>
      <c r="AC10" s="401"/>
      <c r="AD10" s="218"/>
      <c r="AE10" s="218"/>
      <c r="AF10" s="233"/>
      <c r="AG10" s="234"/>
      <c r="AH10" s="234"/>
      <c r="AI10" s="234"/>
      <c r="AJ10" s="234"/>
      <c r="AK10" s="235"/>
    </row>
    <row r="11" spans="2:37" s="219" customFormat="1" ht="14.25" customHeight="1">
      <c r="B11" s="236">
        <v>6</v>
      </c>
      <c r="C11" s="237">
        <v>15</v>
      </c>
      <c r="D11" s="590" t="s">
        <v>292</v>
      </c>
      <c r="E11" s="592"/>
      <c r="F11" s="592"/>
      <c r="G11" s="592"/>
      <c r="H11" s="591"/>
      <c r="I11" s="607" t="s">
        <v>27</v>
      </c>
      <c r="J11" s="608"/>
      <c r="K11" s="609"/>
      <c r="L11" s="238">
        <v>6.51</v>
      </c>
      <c r="M11" s="238">
        <v>7.13</v>
      </c>
      <c r="N11" s="238">
        <v>6.88</v>
      </c>
      <c r="O11" s="238">
        <v>7.13</v>
      </c>
      <c r="P11" s="239">
        <v>12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54"/>
      <c r="AC11" s="401"/>
      <c r="AD11" s="218"/>
      <c r="AE11" s="218"/>
      <c r="AF11" s="233"/>
      <c r="AG11" s="234"/>
      <c r="AH11" s="234"/>
      <c r="AI11" s="234"/>
      <c r="AJ11" s="234"/>
      <c r="AK11" s="235"/>
    </row>
    <row r="12" spans="2:37" s="219" customFormat="1" ht="14.25" customHeight="1">
      <c r="B12" s="236">
        <v>7</v>
      </c>
      <c r="C12" s="237">
        <v>469</v>
      </c>
      <c r="D12" s="590" t="s">
        <v>250</v>
      </c>
      <c r="E12" s="592"/>
      <c r="F12" s="592"/>
      <c r="G12" s="592"/>
      <c r="H12" s="591"/>
      <c r="I12" s="607" t="s">
        <v>44</v>
      </c>
      <c r="J12" s="608"/>
      <c r="K12" s="609"/>
      <c r="L12" s="238">
        <v>11.48</v>
      </c>
      <c r="M12" s="238">
        <v>11.5</v>
      </c>
      <c r="N12" s="238">
        <v>11.39</v>
      </c>
      <c r="O12" s="238">
        <v>11.5</v>
      </c>
      <c r="P12" s="239">
        <v>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54"/>
      <c r="AC12" s="401"/>
      <c r="AD12" s="218"/>
      <c r="AE12" s="218"/>
      <c r="AF12" s="233"/>
      <c r="AG12" s="234"/>
      <c r="AH12" s="234"/>
      <c r="AI12" s="234"/>
      <c r="AJ12" s="234"/>
      <c r="AK12" s="235"/>
    </row>
    <row r="13" spans="2:37" s="219" customFormat="1" ht="14.25" customHeight="1">
      <c r="B13" s="236">
        <v>8</v>
      </c>
      <c r="C13" s="237">
        <v>147</v>
      </c>
      <c r="D13" s="590" t="s">
        <v>229</v>
      </c>
      <c r="E13" s="592"/>
      <c r="F13" s="592"/>
      <c r="G13" s="592"/>
      <c r="H13" s="591"/>
      <c r="I13" s="607" t="s">
        <v>42</v>
      </c>
      <c r="J13" s="608"/>
      <c r="K13" s="609"/>
      <c r="L13" s="238">
        <v>5.59</v>
      </c>
      <c r="M13" s="238">
        <v>5.59</v>
      </c>
      <c r="N13" s="238">
        <v>5.29</v>
      </c>
      <c r="O13" s="238">
        <v>5.59</v>
      </c>
      <c r="P13" s="239">
        <v>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54"/>
      <c r="AC13" s="401"/>
      <c r="AD13" s="218"/>
      <c r="AE13" s="218"/>
      <c r="AF13" s="233"/>
      <c r="AG13" s="234"/>
      <c r="AH13" s="234"/>
      <c r="AI13" s="234"/>
      <c r="AJ13" s="234"/>
      <c r="AK13" s="235"/>
    </row>
    <row r="14" spans="2:37" s="219" customFormat="1" ht="14.25" customHeight="1">
      <c r="B14" s="236">
        <v>9</v>
      </c>
      <c r="C14" s="237">
        <v>92</v>
      </c>
      <c r="D14" s="590" t="s">
        <v>253</v>
      </c>
      <c r="E14" s="592"/>
      <c r="F14" s="592"/>
      <c r="G14" s="592"/>
      <c r="H14" s="591"/>
      <c r="I14" s="607" t="s">
        <v>25</v>
      </c>
      <c r="J14" s="608"/>
      <c r="K14" s="609"/>
      <c r="L14" s="238">
        <v>6.36</v>
      </c>
      <c r="M14" s="238" t="s">
        <v>23</v>
      </c>
      <c r="N14" s="238">
        <v>7.39</v>
      </c>
      <c r="O14" s="238">
        <v>7.39</v>
      </c>
      <c r="P14" s="239">
        <v>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54"/>
      <c r="AC14" s="401"/>
      <c r="AD14" s="218"/>
      <c r="AE14" s="218"/>
      <c r="AF14" s="233"/>
      <c r="AG14" s="234"/>
      <c r="AH14" s="234"/>
      <c r="AI14" s="234"/>
      <c r="AJ14" s="234"/>
      <c r="AK14" s="235"/>
    </row>
    <row r="15" spans="2:37" s="219" customFormat="1" ht="14.25" customHeight="1">
      <c r="B15" s="236">
        <v>10</v>
      </c>
      <c r="C15" s="237">
        <v>20</v>
      </c>
      <c r="D15" s="590" t="s">
        <v>170</v>
      </c>
      <c r="E15" s="592"/>
      <c r="F15" s="592"/>
      <c r="G15" s="592"/>
      <c r="H15" s="591"/>
      <c r="I15" s="607" t="s">
        <v>27</v>
      </c>
      <c r="J15" s="608"/>
      <c r="K15" s="609"/>
      <c r="L15" s="238">
        <v>6.88</v>
      </c>
      <c r="M15" s="238">
        <v>7.31</v>
      </c>
      <c r="N15" s="238">
        <v>7.12</v>
      </c>
      <c r="O15" s="238">
        <v>7.31</v>
      </c>
      <c r="P15" s="239">
        <v>10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54"/>
      <c r="AC15" s="401"/>
      <c r="AD15" s="218"/>
      <c r="AE15" s="218"/>
      <c r="AF15" s="233"/>
      <c r="AG15" s="234"/>
      <c r="AH15" s="234"/>
      <c r="AI15" s="234"/>
      <c r="AJ15" s="234"/>
      <c r="AK15" s="235"/>
    </row>
    <row r="16" spans="2:37" s="219" customFormat="1" ht="14.25" customHeight="1">
      <c r="B16" s="236">
        <v>11</v>
      </c>
      <c r="C16" s="237">
        <v>477</v>
      </c>
      <c r="D16" s="590" t="s">
        <v>178</v>
      </c>
      <c r="E16" s="592"/>
      <c r="F16" s="592"/>
      <c r="G16" s="592"/>
      <c r="H16" s="591"/>
      <c r="I16" s="607" t="s">
        <v>29</v>
      </c>
      <c r="J16" s="608"/>
      <c r="K16" s="609"/>
      <c r="L16" s="238" t="s">
        <v>24</v>
      </c>
      <c r="M16" s="238" t="s">
        <v>24</v>
      </c>
      <c r="N16" s="238" t="s">
        <v>24</v>
      </c>
      <c r="O16" s="238" t="s">
        <v>1</v>
      </c>
      <c r="P16" s="239" t="s">
        <v>12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54"/>
      <c r="AC16" s="401"/>
      <c r="AD16" s="218"/>
      <c r="AE16" s="218"/>
      <c r="AF16" s="233"/>
      <c r="AG16" s="234"/>
      <c r="AH16" s="234"/>
      <c r="AI16" s="234"/>
      <c r="AJ16" s="234"/>
      <c r="AK16" s="235"/>
    </row>
    <row r="17" spans="2:37" s="219" customFormat="1" ht="14.25" customHeight="1">
      <c r="B17" s="236">
        <v>12</v>
      </c>
      <c r="C17" s="237">
        <v>478</v>
      </c>
      <c r="D17" s="590" t="s">
        <v>168</v>
      </c>
      <c r="E17" s="592"/>
      <c r="F17" s="592"/>
      <c r="G17" s="592"/>
      <c r="H17" s="591"/>
      <c r="I17" s="607" t="s">
        <v>29</v>
      </c>
      <c r="J17" s="608"/>
      <c r="K17" s="609"/>
      <c r="L17" s="238">
        <v>6.84</v>
      </c>
      <c r="M17" s="238">
        <v>6.64</v>
      </c>
      <c r="N17" s="238">
        <v>6.82</v>
      </c>
      <c r="O17" s="238">
        <v>6.84</v>
      </c>
      <c r="P17" s="239">
        <v>15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54"/>
      <c r="AC17" s="401"/>
      <c r="AD17" s="218"/>
      <c r="AE17" s="218"/>
      <c r="AF17" s="233"/>
      <c r="AG17" s="234"/>
      <c r="AH17" s="234"/>
      <c r="AI17" s="234"/>
      <c r="AJ17" s="234"/>
      <c r="AK17" s="235"/>
    </row>
    <row r="18" spans="2:37" s="219" customFormat="1" ht="14.25" customHeight="1">
      <c r="B18" s="236">
        <v>13</v>
      </c>
      <c r="C18" s="237">
        <v>112</v>
      </c>
      <c r="D18" s="590" t="s">
        <v>193</v>
      </c>
      <c r="E18" s="592"/>
      <c r="F18" s="592"/>
      <c r="G18" s="592"/>
      <c r="H18" s="591"/>
      <c r="I18" s="607" t="s">
        <v>37</v>
      </c>
      <c r="J18" s="608"/>
      <c r="K18" s="609"/>
      <c r="L18" s="238">
        <v>8.36</v>
      </c>
      <c r="M18" s="238">
        <v>8.51</v>
      </c>
      <c r="N18" s="238">
        <v>7.91</v>
      </c>
      <c r="O18" s="238">
        <v>8.51</v>
      </c>
      <c r="P18" s="239">
        <v>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54"/>
      <c r="AC18" s="401"/>
      <c r="AD18" s="218"/>
      <c r="AE18" s="218"/>
      <c r="AF18" s="233"/>
      <c r="AG18" s="234"/>
      <c r="AH18" s="234"/>
      <c r="AI18" s="234"/>
      <c r="AJ18" s="234"/>
      <c r="AK18" s="235"/>
    </row>
    <row r="19" spans="2:37" s="219" customFormat="1" ht="14.25" customHeight="1">
      <c r="B19" s="236">
        <v>14</v>
      </c>
      <c r="C19" s="237">
        <v>479</v>
      </c>
      <c r="D19" s="590" t="s">
        <v>275</v>
      </c>
      <c r="E19" s="592"/>
      <c r="F19" s="592"/>
      <c r="G19" s="592"/>
      <c r="H19" s="591"/>
      <c r="I19" s="607" t="s">
        <v>29</v>
      </c>
      <c r="J19" s="608"/>
      <c r="K19" s="609"/>
      <c r="L19" s="238">
        <v>6.35</v>
      </c>
      <c r="M19" s="238">
        <v>6.2</v>
      </c>
      <c r="N19" s="238">
        <v>6.13</v>
      </c>
      <c r="O19" s="238">
        <v>6.35</v>
      </c>
      <c r="P19" s="239">
        <v>18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54"/>
      <c r="AC19" s="401"/>
      <c r="AD19" s="218"/>
      <c r="AE19" s="218"/>
      <c r="AF19" s="233"/>
      <c r="AG19" s="234"/>
      <c r="AH19" s="234"/>
      <c r="AI19" s="234"/>
      <c r="AJ19" s="234"/>
      <c r="AK19" s="235"/>
    </row>
    <row r="20" spans="2:37" s="219" customFormat="1" ht="14.25" customHeight="1">
      <c r="B20" s="236">
        <v>15</v>
      </c>
      <c r="C20" s="237">
        <v>89</v>
      </c>
      <c r="D20" s="590" t="s">
        <v>329</v>
      </c>
      <c r="E20" s="592"/>
      <c r="F20" s="592"/>
      <c r="G20" s="592"/>
      <c r="H20" s="591"/>
      <c r="I20" s="607" t="s">
        <v>25</v>
      </c>
      <c r="J20" s="608"/>
      <c r="K20" s="609"/>
      <c r="L20" s="238">
        <v>6.75</v>
      </c>
      <c r="M20" s="238">
        <v>7.13</v>
      </c>
      <c r="N20" s="238">
        <v>6.86</v>
      </c>
      <c r="O20" s="238">
        <v>7.13</v>
      </c>
      <c r="P20" s="239">
        <v>13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54"/>
      <c r="AC20" s="401"/>
      <c r="AD20" s="218"/>
      <c r="AE20" s="218"/>
      <c r="AF20" s="233"/>
      <c r="AG20" s="234"/>
      <c r="AH20" s="234"/>
      <c r="AI20" s="234"/>
      <c r="AJ20" s="234"/>
      <c r="AK20" s="235"/>
    </row>
    <row r="21" spans="2:37" s="219" customFormat="1" ht="14.25" customHeight="1">
      <c r="B21" s="236">
        <v>16</v>
      </c>
      <c r="C21" s="237">
        <v>136</v>
      </c>
      <c r="D21" s="590" t="s">
        <v>355</v>
      </c>
      <c r="E21" s="592"/>
      <c r="F21" s="592"/>
      <c r="G21" s="592"/>
      <c r="H21" s="591"/>
      <c r="I21" s="607" t="s">
        <v>43</v>
      </c>
      <c r="J21" s="608"/>
      <c r="K21" s="609"/>
      <c r="L21" s="238">
        <v>8.55</v>
      </c>
      <c r="M21" s="238">
        <v>8.23</v>
      </c>
      <c r="N21" s="238">
        <v>7.8</v>
      </c>
      <c r="O21" s="238">
        <v>8.55</v>
      </c>
      <c r="P21" s="239">
        <v>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54"/>
      <c r="AC21" s="401"/>
      <c r="AD21" s="218"/>
      <c r="AE21" s="218"/>
      <c r="AF21" s="233"/>
      <c r="AG21" s="234"/>
      <c r="AH21" s="234"/>
      <c r="AI21" s="234"/>
      <c r="AJ21" s="234"/>
      <c r="AK21" s="235"/>
    </row>
    <row r="22" spans="2:37" s="219" customFormat="1" ht="14.25" customHeight="1">
      <c r="B22" s="236">
        <v>17</v>
      </c>
      <c r="C22" s="237">
        <v>23</v>
      </c>
      <c r="D22" s="590" t="s">
        <v>274</v>
      </c>
      <c r="E22" s="592"/>
      <c r="F22" s="592"/>
      <c r="G22" s="592"/>
      <c r="H22" s="591"/>
      <c r="I22" s="607" t="s">
        <v>27</v>
      </c>
      <c r="J22" s="608"/>
      <c r="K22" s="609"/>
      <c r="L22" s="238">
        <v>6.57</v>
      </c>
      <c r="M22" s="238">
        <v>6.33</v>
      </c>
      <c r="N22" s="238">
        <v>7.31</v>
      </c>
      <c r="O22" s="238">
        <v>7.31</v>
      </c>
      <c r="P22" s="239">
        <v>11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54"/>
      <c r="AC22" s="401"/>
      <c r="AD22" s="218"/>
      <c r="AE22" s="218"/>
      <c r="AF22" s="233"/>
      <c r="AG22" s="234"/>
      <c r="AH22" s="234"/>
      <c r="AI22" s="234"/>
      <c r="AJ22" s="234"/>
      <c r="AK22" s="235"/>
    </row>
    <row r="23" spans="2:37" s="219" customFormat="1" ht="14.25" customHeight="1">
      <c r="B23" s="236">
        <v>18</v>
      </c>
      <c r="C23" s="237">
        <v>451</v>
      </c>
      <c r="D23" s="590" t="s">
        <v>357</v>
      </c>
      <c r="E23" s="592"/>
      <c r="F23" s="592"/>
      <c r="G23" s="592"/>
      <c r="H23" s="591"/>
      <c r="I23" s="607" t="s">
        <v>67</v>
      </c>
      <c r="J23" s="608"/>
      <c r="K23" s="609"/>
      <c r="L23" s="238">
        <v>6.6</v>
      </c>
      <c r="M23" s="238">
        <v>6.58</v>
      </c>
      <c r="N23" s="238">
        <v>6.6</v>
      </c>
      <c r="O23" s="238">
        <v>6.6</v>
      </c>
      <c r="P23" s="239">
        <v>16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54"/>
      <c r="AC23" s="401"/>
      <c r="AD23" s="218"/>
      <c r="AE23" s="218"/>
      <c r="AF23" s="233"/>
      <c r="AG23" s="234"/>
      <c r="AH23" s="234"/>
      <c r="AI23" s="234"/>
      <c r="AJ23" s="234"/>
      <c r="AK23" s="235"/>
    </row>
    <row r="24" spans="2:37" s="219" customFormat="1" ht="14.25" customHeight="1">
      <c r="B24" s="236">
        <v>19</v>
      </c>
      <c r="C24" s="237">
        <v>188</v>
      </c>
      <c r="D24" s="590" t="s">
        <v>172</v>
      </c>
      <c r="E24" s="592"/>
      <c r="F24" s="592"/>
      <c r="G24" s="592"/>
      <c r="H24" s="591"/>
      <c r="I24" s="607" t="s">
        <v>31</v>
      </c>
      <c r="J24" s="608"/>
      <c r="K24" s="609"/>
      <c r="L24" s="238">
        <v>4.84</v>
      </c>
      <c r="M24" s="238">
        <v>5.45</v>
      </c>
      <c r="N24" s="238">
        <v>6.11</v>
      </c>
      <c r="O24" s="238">
        <v>6.11</v>
      </c>
      <c r="P24" s="239">
        <v>19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54"/>
      <c r="AC24" s="401"/>
      <c r="AD24" s="218"/>
      <c r="AE24" s="218"/>
      <c r="AF24" s="233"/>
      <c r="AG24" s="234"/>
      <c r="AH24" s="234"/>
      <c r="AI24" s="234"/>
      <c r="AJ24" s="234"/>
      <c r="AK24" s="235"/>
    </row>
    <row r="25" spans="2:37" s="219" customFormat="1" ht="14.25" customHeight="1">
      <c r="B25" s="236">
        <v>20</v>
      </c>
      <c r="C25" s="266">
        <v>106</v>
      </c>
      <c r="D25" s="583" t="s">
        <v>248</v>
      </c>
      <c r="E25" s="621"/>
      <c r="F25" s="621"/>
      <c r="G25" s="621"/>
      <c r="H25" s="584"/>
      <c r="I25" s="622" t="s">
        <v>64</v>
      </c>
      <c r="J25" s="623"/>
      <c r="K25" s="624"/>
      <c r="L25" s="267">
        <v>6.51</v>
      </c>
      <c r="M25" s="267">
        <v>7.53</v>
      </c>
      <c r="N25" s="267">
        <v>7.38</v>
      </c>
      <c r="O25" s="267">
        <v>7.53</v>
      </c>
      <c r="P25" s="239">
        <v>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54"/>
      <c r="AC25" s="401"/>
      <c r="AD25" s="218"/>
      <c r="AE25" s="218"/>
      <c r="AF25" s="233"/>
      <c r="AG25" s="234"/>
      <c r="AH25" s="234"/>
      <c r="AI25" s="234"/>
      <c r="AJ25" s="234"/>
      <c r="AK25" s="235"/>
    </row>
    <row r="26" spans="2:37" s="219" customFormat="1" ht="14.25" customHeight="1">
      <c r="B26" s="229">
        <v>21</v>
      </c>
      <c r="C26" s="237">
        <v>452</v>
      </c>
      <c r="D26" s="590" t="s">
        <v>354</v>
      </c>
      <c r="E26" s="592"/>
      <c r="F26" s="592"/>
      <c r="G26" s="592"/>
      <c r="H26" s="591"/>
      <c r="I26" s="607" t="s">
        <v>72</v>
      </c>
      <c r="J26" s="608"/>
      <c r="K26" s="609"/>
      <c r="L26" s="238">
        <v>9.95</v>
      </c>
      <c r="M26" s="238">
        <v>9.51</v>
      </c>
      <c r="N26" s="238">
        <v>9.04</v>
      </c>
      <c r="O26" s="238">
        <v>9.95</v>
      </c>
      <c r="P26" s="244">
        <v>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54"/>
      <c r="AC26" s="401"/>
      <c r="AD26" s="218"/>
      <c r="AE26" s="218"/>
      <c r="AF26" s="233"/>
      <c r="AG26" s="234"/>
      <c r="AH26" s="234"/>
      <c r="AI26" s="234"/>
      <c r="AJ26" s="234"/>
      <c r="AK26" s="235"/>
    </row>
    <row r="27" spans="2:37" s="219" customFormat="1" ht="14.25" customHeight="1">
      <c r="B27" s="236">
        <v>22</v>
      </c>
      <c r="C27" s="237">
        <v>103</v>
      </c>
      <c r="D27" s="590" t="s">
        <v>358</v>
      </c>
      <c r="E27" s="592"/>
      <c r="F27" s="592"/>
      <c r="G27" s="592"/>
      <c r="H27" s="591"/>
      <c r="I27" s="607" t="s">
        <v>60</v>
      </c>
      <c r="J27" s="608"/>
      <c r="K27" s="609"/>
      <c r="L27" s="238">
        <v>12.75</v>
      </c>
      <c r="M27" s="238">
        <v>14.34</v>
      </c>
      <c r="N27" s="238">
        <v>13.13</v>
      </c>
      <c r="O27" s="238">
        <v>14.34</v>
      </c>
      <c r="P27" s="239">
        <v>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54"/>
      <c r="AC27" s="401"/>
      <c r="AD27" s="218"/>
      <c r="AE27" s="218"/>
      <c r="AF27" s="233"/>
      <c r="AG27" s="234"/>
      <c r="AH27" s="234"/>
      <c r="AI27" s="234"/>
      <c r="AJ27" s="234"/>
      <c r="AK27" s="235"/>
    </row>
    <row r="28" spans="2:37" s="219" customFormat="1" ht="14.25" customHeight="1">
      <c r="B28" s="236">
        <v>23</v>
      </c>
      <c r="C28" s="237">
        <v>471</v>
      </c>
      <c r="D28" s="590" t="s">
        <v>203</v>
      </c>
      <c r="E28" s="592"/>
      <c r="F28" s="592"/>
      <c r="G28" s="592"/>
      <c r="H28" s="591"/>
      <c r="I28" s="607" t="s">
        <v>44</v>
      </c>
      <c r="J28" s="608"/>
      <c r="K28" s="609"/>
      <c r="L28" s="238">
        <v>7.08</v>
      </c>
      <c r="M28" s="238">
        <v>7.25</v>
      </c>
      <c r="N28" s="238">
        <v>7.36</v>
      </c>
      <c r="O28" s="238">
        <v>7.36</v>
      </c>
      <c r="P28" s="239">
        <v>9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54"/>
      <c r="AC28" s="401"/>
      <c r="AD28" s="218"/>
      <c r="AE28" s="218"/>
      <c r="AF28" s="233"/>
      <c r="AG28" s="234"/>
      <c r="AH28" s="234"/>
      <c r="AI28" s="234"/>
      <c r="AJ28" s="234"/>
      <c r="AK28" s="235"/>
    </row>
    <row r="29" spans="2:37" s="219" customFormat="1" ht="14.25" customHeight="1">
      <c r="B29" s="236">
        <v>24</v>
      </c>
      <c r="C29" s="266" t="s">
        <v>12</v>
      </c>
      <c r="D29" s="583" t="s">
        <v>12</v>
      </c>
      <c r="E29" s="621"/>
      <c r="F29" s="621"/>
      <c r="G29" s="621"/>
      <c r="H29" s="584"/>
      <c r="I29" s="622" t="s">
        <v>12</v>
      </c>
      <c r="J29" s="623"/>
      <c r="K29" s="624"/>
      <c r="L29" s="267" t="s">
        <v>12</v>
      </c>
      <c r="M29" s="267" t="s">
        <v>12</v>
      </c>
      <c r="N29" s="267" t="s">
        <v>12</v>
      </c>
      <c r="O29" s="267" t="s">
        <v>12</v>
      </c>
      <c r="P29" s="239" t="s">
        <v>12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54"/>
      <c r="AC29" s="401"/>
      <c r="AD29" s="218"/>
      <c r="AE29" s="218"/>
      <c r="AF29" s="233"/>
      <c r="AG29" s="234"/>
      <c r="AH29" s="234"/>
      <c r="AI29" s="234"/>
      <c r="AJ29" s="234"/>
      <c r="AK29" s="235"/>
    </row>
    <row r="30" spans="2:37" s="219" customFormat="1" ht="14.25" customHeight="1">
      <c r="B30" s="236">
        <v>25</v>
      </c>
      <c r="C30" s="266" t="s">
        <v>12</v>
      </c>
      <c r="D30" s="583" t="s">
        <v>12</v>
      </c>
      <c r="E30" s="621"/>
      <c r="F30" s="621"/>
      <c r="G30" s="621"/>
      <c r="H30" s="584"/>
      <c r="I30" s="622" t="s">
        <v>12</v>
      </c>
      <c r="J30" s="623"/>
      <c r="K30" s="624"/>
      <c r="L30" s="267" t="s">
        <v>12</v>
      </c>
      <c r="M30" s="267" t="s">
        <v>12</v>
      </c>
      <c r="N30" s="267" t="s">
        <v>12</v>
      </c>
      <c r="O30" s="267" t="s">
        <v>12</v>
      </c>
      <c r="P30" s="239" t="s">
        <v>12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54"/>
      <c r="AC30" s="401"/>
      <c r="AD30" s="218"/>
      <c r="AE30" s="218"/>
      <c r="AF30" s="233"/>
      <c r="AG30" s="234"/>
      <c r="AH30" s="234"/>
      <c r="AI30" s="234"/>
      <c r="AJ30" s="234"/>
      <c r="AK30" s="235"/>
    </row>
    <row r="31" spans="2:37" s="219" customFormat="1" ht="14.25" customHeight="1">
      <c r="B31" s="236">
        <v>26</v>
      </c>
      <c r="C31" s="266" t="s">
        <v>12</v>
      </c>
      <c r="D31" s="583" t="s">
        <v>12</v>
      </c>
      <c r="E31" s="621"/>
      <c r="F31" s="621"/>
      <c r="G31" s="621"/>
      <c r="H31" s="584"/>
      <c r="I31" s="622" t="s">
        <v>12</v>
      </c>
      <c r="J31" s="623"/>
      <c r="K31" s="624"/>
      <c r="L31" s="267" t="s">
        <v>12</v>
      </c>
      <c r="M31" s="267" t="s">
        <v>12</v>
      </c>
      <c r="N31" s="267" t="s">
        <v>12</v>
      </c>
      <c r="O31" s="267" t="s">
        <v>12</v>
      </c>
      <c r="P31" s="239" t="s">
        <v>12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54"/>
      <c r="AC31" s="401"/>
      <c r="AD31" s="218"/>
      <c r="AE31" s="218"/>
      <c r="AF31" s="233"/>
      <c r="AG31" s="234"/>
      <c r="AH31" s="234"/>
      <c r="AI31" s="234"/>
      <c r="AJ31" s="234"/>
      <c r="AK31" s="235"/>
    </row>
    <row r="32" spans="2:37" s="219" customFormat="1" ht="14.25" customHeight="1">
      <c r="B32" s="240">
        <v>27</v>
      </c>
      <c r="C32" s="241" t="s">
        <v>12</v>
      </c>
      <c r="D32" s="577" t="s">
        <v>12</v>
      </c>
      <c r="E32" s="615"/>
      <c r="F32" s="615"/>
      <c r="G32" s="615"/>
      <c r="H32" s="578"/>
      <c r="I32" s="612" t="s">
        <v>12</v>
      </c>
      <c r="J32" s="613"/>
      <c r="K32" s="614"/>
      <c r="L32" s="242" t="s">
        <v>12</v>
      </c>
      <c r="M32" s="242" t="s">
        <v>12</v>
      </c>
      <c r="N32" s="242" t="s">
        <v>12</v>
      </c>
      <c r="O32" s="242" t="s">
        <v>12</v>
      </c>
      <c r="P32" s="243" t="s">
        <v>12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54"/>
      <c r="AC32" s="401"/>
      <c r="AD32" s="218"/>
      <c r="AE32" s="218"/>
      <c r="AF32" s="233"/>
      <c r="AG32" s="234"/>
      <c r="AH32" s="234"/>
      <c r="AI32" s="234"/>
      <c r="AJ32" s="234"/>
      <c r="AK32" s="235"/>
    </row>
    <row r="33" spans="2:37" s="219" customFormat="1" ht="15.75" customHeight="1">
      <c r="B33" s="31"/>
      <c r="C33" s="32" t="s">
        <v>12</v>
      </c>
      <c r="D33" s="33" t="s">
        <v>12</v>
      </c>
      <c r="E33" s="33"/>
      <c r="F33" s="33"/>
      <c r="G33" s="33"/>
      <c r="H33" s="33"/>
      <c r="I33" s="33" t="s">
        <v>12</v>
      </c>
      <c r="J33" s="33"/>
      <c r="K33" s="33"/>
      <c r="L33" s="245" t="s">
        <v>12</v>
      </c>
      <c r="M33" s="35" t="s">
        <v>12</v>
      </c>
      <c r="N33" s="3"/>
      <c r="O33" s="3"/>
      <c r="P33" s="35"/>
      <c r="Q33" s="36"/>
      <c r="R33" s="31" t="s">
        <v>12</v>
      </c>
      <c r="S33" s="32" t="s">
        <v>12</v>
      </c>
      <c r="T33" s="33"/>
      <c r="U33" s="33"/>
      <c r="V33" s="33"/>
      <c r="W33" s="33"/>
      <c r="X33" s="33"/>
      <c r="Y33" s="246"/>
      <c r="Z33" s="3"/>
      <c r="AA33" s="3"/>
      <c r="AB33" s="354"/>
      <c r="AC33" s="401"/>
      <c r="AD33" s="218"/>
      <c r="AE33" s="218"/>
      <c r="AF33" s="233"/>
      <c r="AG33" s="234"/>
      <c r="AH33" s="234"/>
      <c r="AI33" s="234"/>
      <c r="AJ33" s="234"/>
      <c r="AK33" s="235"/>
    </row>
    <row r="34" spans="2:37" s="219" customFormat="1" ht="13.5" customHeight="1">
      <c r="B34" s="31"/>
      <c r="C34" s="32"/>
      <c r="D34" s="33"/>
      <c r="E34" s="33"/>
      <c r="F34" s="33"/>
      <c r="G34" s="33"/>
      <c r="H34" s="247" t="s">
        <v>535</v>
      </c>
      <c r="I34" s="33"/>
      <c r="J34" s="33"/>
      <c r="K34" s="33"/>
      <c r="L34" s="160" t="s">
        <v>524</v>
      </c>
      <c r="M34" s="556">
        <v>14.85</v>
      </c>
      <c r="N34" s="556"/>
      <c r="O34" s="130" t="s">
        <v>620</v>
      </c>
      <c r="P34" s="3"/>
      <c r="Q34" s="3"/>
      <c r="R34" s="3"/>
      <c r="S34" s="3"/>
      <c r="T34" s="130" t="s">
        <v>584</v>
      </c>
      <c r="U34" s="130"/>
      <c r="V34" s="3"/>
      <c r="W34" s="3"/>
      <c r="X34" s="167"/>
      <c r="Y34" s="246"/>
      <c r="Z34" s="3"/>
      <c r="AA34" s="3"/>
      <c r="AB34" s="354"/>
      <c r="AC34" s="401"/>
      <c r="AD34" s="218"/>
      <c r="AE34" s="218"/>
      <c r="AF34" s="233"/>
      <c r="AG34" s="234"/>
      <c r="AH34" s="234"/>
      <c r="AI34" s="234"/>
      <c r="AJ34" s="234"/>
      <c r="AK34" s="235"/>
    </row>
    <row r="35" spans="2:37" s="219" customFormat="1" ht="8.25" customHeight="1">
      <c r="B35" s="31"/>
      <c r="C35" s="32"/>
      <c r="D35" s="33" t="s">
        <v>12</v>
      </c>
      <c r="E35" s="33"/>
      <c r="F35" s="33"/>
      <c r="G35" s="33"/>
      <c r="I35" s="166"/>
      <c r="J35" s="166"/>
      <c r="K35" s="130" t="s">
        <v>12</v>
      </c>
      <c r="L35" s="268"/>
      <c r="M35" s="268"/>
      <c r="N35" s="167"/>
      <c r="O35" s="167"/>
      <c r="P35" s="167"/>
      <c r="Q35" s="167"/>
      <c r="R35" s="130" t="s">
        <v>12</v>
      </c>
      <c r="S35" s="167"/>
      <c r="T35" s="33"/>
      <c r="U35" s="33"/>
      <c r="V35" s="33"/>
      <c r="W35" s="33"/>
      <c r="X35" s="33"/>
      <c r="Y35" s="246"/>
      <c r="Z35" s="3"/>
      <c r="AA35" s="3"/>
      <c r="AB35" s="354"/>
      <c r="AC35" s="401"/>
      <c r="AD35" s="218"/>
      <c r="AE35" s="218"/>
      <c r="AF35" s="233"/>
      <c r="AG35" s="234"/>
      <c r="AH35" s="234"/>
      <c r="AI35" s="234"/>
      <c r="AJ35" s="234"/>
      <c r="AK35" s="235"/>
    </row>
    <row r="36" spans="2:37" s="219" customFormat="1" ht="18" customHeight="1">
      <c r="B36" s="3"/>
      <c r="C36" s="3"/>
      <c r="D36" s="3"/>
      <c r="E36" s="3"/>
      <c r="F36" s="3"/>
      <c r="G36" s="3"/>
      <c r="H36" s="610" t="s">
        <v>541</v>
      </c>
      <c r="I36" s="611"/>
      <c r="J36" s="603" t="s">
        <v>529</v>
      </c>
      <c r="K36" s="603"/>
      <c r="L36" s="603" t="s">
        <v>519</v>
      </c>
      <c r="M36" s="603"/>
      <c r="N36" s="603" t="s">
        <v>542</v>
      </c>
      <c r="O36" s="603"/>
      <c r="P36" s="603" t="s">
        <v>526</v>
      </c>
      <c r="Q36" s="603"/>
      <c r="R36" s="603"/>
      <c r="S36" s="603" t="s">
        <v>527</v>
      </c>
      <c r="T36" s="603"/>
      <c r="U36" s="603"/>
      <c r="V36" s="603"/>
      <c r="W36" s="620"/>
      <c r="X36" s="3"/>
      <c r="Y36" s="246"/>
      <c r="Z36" s="3"/>
      <c r="AA36" s="3"/>
      <c r="AB36" s="354"/>
      <c r="AC36" s="401"/>
      <c r="AD36" s="218"/>
      <c r="AE36" s="218"/>
      <c r="AF36" s="233"/>
      <c r="AG36" s="234"/>
      <c r="AH36" s="234"/>
      <c r="AI36" s="234"/>
      <c r="AJ36" s="234"/>
      <c r="AK36" s="235"/>
    </row>
    <row r="37" spans="2:37" s="219" customFormat="1" ht="14.25" customHeight="1">
      <c r="B37" s="3"/>
      <c r="C37" s="3"/>
      <c r="D37" s="3"/>
      <c r="E37" s="3"/>
      <c r="F37" s="3"/>
      <c r="G37" s="3"/>
      <c r="H37" s="597">
        <v>1</v>
      </c>
      <c r="I37" s="598"/>
      <c r="J37" s="599">
        <v>103</v>
      </c>
      <c r="K37" s="628"/>
      <c r="L37" s="593" t="s">
        <v>358</v>
      </c>
      <c r="M37" s="594"/>
      <c r="N37" s="595" t="s">
        <v>60</v>
      </c>
      <c r="O37" s="596"/>
      <c r="P37" s="600">
        <v>14.34</v>
      </c>
      <c r="Q37" s="601"/>
      <c r="R37" s="602"/>
      <c r="S37" s="625" t="s">
        <v>12</v>
      </c>
      <c r="T37" s="626"/>
      <c r="U37" s="626"/>
      <c r="V37" s="626"/>
      <c r="W37" s="627"/>
      <c r="X37" s="3"/>
      <c r="Y37" s="246"/>
      <c r="Z37" s="3"/>
      <c r="AA37" s="3"/>
      <c r="AB37" s="354"/>
      <c r="AC37" s="401"/>
      <c r="AD37" s="218"/>
      <c r="AE37" s="218"/>
      <c r="AF37" s="233"/>
      <c r="AG37" s="234"/>
      <c r="AH37" s="234"/>
      <c r="AI37" s="234"/>
      <c r="AJ37" s="234"/>
      <c r="AK37" s="235"/>
    </row>
    <row r="38" spans="2:37" s="219" customFormat="1" ht="14.25" customHeight="1">
      <c r="B38" s="3"/>
      <c r="C38" s="3"/>
      <c r="D38" s="3"/>
      <c r="E38" s="3"/>
      <c r="F38" s="3"/>
      <c r="G38" s="3"/>
      <c r="H38" s="563">
        <v>2</v>
      </c>
      <c r="I38" s="564"/>
      <c r="J38" s="579">
        <v>469</v>
      </c>
      <c r="K38" s="580"/>
      <c r="L38" s="581" t="s">
        <v>250</v>
      </c>
      <c r="M38" s="582"/>
      <c r="N38" s="583" t="s">
        <v>44</v>
      </c>
      <c r="O38" s="584"/>
      <c r="P38" s="557">
        <v>11.5</v>
      </c>
      <c r="Q38" s="558"/>
      <c r="R38" s="559"/>
      <c r="S38" s="560" t="s">
        <v>12</v>
      </c>
      <c r="T38" s="561"/>
      <c r="U38" s="561"/>
      <c r="V38" s="561"/>
      <c r="W38" s="562"/>
      <c r="X38" s="3"/>
      <c r="Y38" s="246"/>
      <c r="Z38" s="3"/>
      <c r="AA38" s="3"/>
      <c r="AB38" s="354"/>
      <c r="AC38" s="401"/>
      <c r="AD38" s="218"/>
      <c r="AE38" s="218"/>
      <c r="AF38" s="233"/>
      <c r="AG38" s="234"/>
      <c r="AH38" s="234"/>
      <c r="AI38" s="234"/>
      <c r="AJ38" s="234"/>
      <c r="AK38" s="235"/>
    </row>
    <row r="39" spans="2:37" s="219" customFormat="1" ht="14.25" customHeight="1">
      <c r="B39" s="3"/>
      <c r="C39" s="3"/>
      <c r="D39" s="3"/>
      <c r="E39" s="3"/>
      <c r="F39" s="3"/>
      <c r="G39" s="3"/>
      <c r="H39" s="563">
        <v>3</v>
      </c>
      <c r="I39" s="564"/>
      <c r="J39" s="579">
        <v>452</v>
      </c>
      <c r="K39" s="580"/>
      <c r="L39" s="581" t="s">
        <v>354</v>
      </c>
      <c r="M39" s="582"/>
      <c r="N39" s="583" t="s">
        <v>72</v>
      </c>
      <c r="O39" s="584"/>
      <c r="P39" s="557">
        <v>9.95</v>
      </c>
      <c r="Q39" s="558"/>
      <c r="R39" s="559"/>
      <c r="S39" s="560" t="s">
        <v>12</v>
      </c>
      <c r="T39" s="561"/>
      <c r="U39" s="561"/>
      <c r="V39" s="561"/>
      <c r="W39" s="562"/>
      <c r="X39" s="3"/>
      <c r="Y39" s="246"/>
      <c r="Z39" s="3"/>
      <c r="AA39" s="3"/>
      <c r="AB39" s="354"/>
      <c r="AC39" s="401"/>
      <c r="AD39" s="218"/>
      <c r="AE39" s="218"/>
      <c r="AF39" s="233"/>
      <c r="AG39" s="234"/>
      <c r="AH39" s="234"/>
      <c r="AI39" s="234"/>
      <c r="AJ39" s="234"/>
      <c r="AK39" s="235"/>
    </row>
    <row r="40" spans="2:37" s="219" customFormat="1" ht="14.25" customHeight="1">
      <c r="B40" s="3"/>
      <c r="C40" s="3"/>
      <c r="D40" s="3"/>
      <c r="E40" s="3"/>
      <c r="F40" s="3"/>
      <c r="G40" s="3"/>
      <c r="H40" s="563">
        <v>4</v>
      </c>
      <c r="I40" s="564"/>
      <c r="J40" s="579">
        <v>136</v>
      </c>
      <c r="K40" s="580"/>
      <c r="L40" s="581" t="s">
        <v>355</v>
      </c>
      <c r="M40" s="582"/>
      <c r="N40" s="583" t="s">
        <v>43</v>
      </c>
      <c r="O40" s="584"/>
      <c r="P40" s="557">
        <v>8.55</v>
      </c>
      <c r="Q40" s="558"/>
      <c r="R40" s="559"/>
      <c r="S40" s="560" t="s">
        <v>12</v>
      </c>
      <c r="T40" s="561"/>
      <c r="U40" s="561"/>
      <c r="V40" s="561"/>
      <c r="W40" s="562"/>
      <c r="X40" s="3"/>
      <c r="Y40" s="246"/>
      <c r="Z40" s="3"/>
      <c r="AA40" s="3"/>
      <c r="AB40" s="354"/>
      <c r="AC40" s="401"/>
      <c r="AD40" s="218"/>
      <c r="AE40" s="218"/>
      <c r="AF40" s="233"/>
      <c r="AG40" s="234"/>
      <c r="AH40" s="234"/>
      <c r="AI40" s="234"/>
      <c r="AJ40" s="234"/>
      <c r="AK40" s="235"/>
    </row>
    <row r="41" spans="2:37" s="219" customFormat="1" ht="14.25" customHeight="1">
      <c r="B41" s="3"/>
      <c r="C41" s="3"/>
      <c r="D41" s="3"/>
      <c r="E41" s="3"/>
      <c r="F41" s="3"/>
      <c r="G41" s="3"/>
      <c r="H41" s="563">
        <v>5</v>
      </c>
      <c r="I41" s="564"/>
      <c r="J41" s="579">
        <v>112</v>
      </c>
      <c r="K41" s="580"/>
      <c r="L41" s="581" t="s">
        <v>193</v>
      </c>
      <c r="M41" s="582"/>
      <c r="N41" s="583" t="s">
        <v>37</v>
      </c>
      <c r="O41" s="584"/>
      <c r="P41" s="557">
        <v>8.51</v>
      </c>
      <c r="Q41" s="558"/>
      <c r="R41" s="559"/>
      <c r="S41" s="560" t="s">
        <v>12</v>
      </c>
      <c r="T41" s="561"/>
      <c r="U41" s="561"/>
      <c r="V41" s="561"/>
      <c r="W41" s="562"/>
      <c r="X41" s="3"/>
      <c r="Y41" s="246"/>
      <c r="Z41" s="3"/>
      <c r="AA41" s="3"/>
      <c r="AB41" s="354"/>
      <c r="AC41" s="401"/>
      <c r="AD41" s="218"/>
      <c r="AE41" s="218"/>
      <c r="AF41" s="233"/>
      <c r="AG41" s="234"/>
      <c r="AH41" s="234"/>
      <c r="AI41" s="234"/>
      <c r="AJ41" s="234"/>
      <c r="AK41" s="235"/>
    </row>
    <row r="42" spans="2:37" s="219" customFormat="1" ht="14.25" customHeight="1">
      <c r="B42" s="3"/>
      <c r="C42" s="3"/>
      <c r="D42" s="3"/>
      <c r="E42" s="3"/>
      <c r="F42" s="3"/>
      <c r="G42" s="3"/>
      <c r="H42" s="563">
        <v>6</v>
      </c>
      <c r="I42" s="564"/>
      <c r="J42" s="579">
        <v>106</v>
      </c>
      <c r="K42" s="580"/>
      <c r="L42" s="581" t="s">
        <v>248</v>
      </c>
      <c r="M42" s="582"/>
      <c r="N42" s="583" t="s">
        <v>64</v>
      </c>
      <c r="O42" s="584"/>
      <c r="P42" s="557">
        <v>7.53</v>
      </c>
      <c r="Q42" s="558"/>
      <c r="R42" s="559"/>
      <c r="S42" s="560" t="s">
        <v>12</v>
      </c>
      <c r="T42" s="561"/>
      <c r="U42" s="561"/>
      <c r="V42" s="561"/>
      <c r="W42" s="562"/>
      <c r="X42" s="3"/>
      <c r="Y42" s="246"/>
      <c r="Z42" s="3"/>
      <c r="AA42" s="3"/>
      <c r="AB42" s="354"/>
      <c r="AC42" s="401"/>
      <c r="AD42" s="218"/>
      <c r="AE42" s="218"/>
      <c r="AF42" s="233"/>
      <c r="AG42" s="234"/>
      <c r="AH42" s="234"/>
      <c r="AI42" s="234"/>
      <c r="AJ42" s="234"/>
      <c r="AK42" s="235"/>
    </row>
    <row r="43" spans="2:37" s="219" customFormat="1" ht="14.25" customHeight="1">
      <c r="B43" s="3"/>
      <c r="C43" s="3"/>
      <c r="D43" s="3"/>
      <c r="E43" s="3"/>
      <c r="F43" s="3"/>
      <c r="G43" s="3"/>
      <c r="H43" s="563">
        <v>7</v>
      </c>
      <c r="I43" s="564"/>
      <c r="J43" s="579">
        <v>169</v>
      </c>
      <c r="K43" s="580"/>
      <c r="L43" s="581" t="s">
        <v>245</v>
      </c>
      <c r="M43" s="582"/>
      <c r="N43" s="583" t="s">
        <v>59</v>
      </c>
      <c r="O43" s="584"/>
      <c r="P43" s="557">
        <v>7.4</v>
      </c>
      <c r="Q43" s="558"/>
      <c r="R43" s="559"/>
      <c r="S43" s="560" t="s">
        <v>12</v>
      </c>
      <c r="T43" s="561"/>
      <c r="U43" s="561"/>
      <c r="V43" s="561"/>
      <c r="W43" s="562"/>
      <c r="X43" s="3"/>
      <c r="Y43" s="246"/>
      <c r="Z43" s="3"/>
      <c r="AA43" s="3"/>
      <c r="AB43" s="354"/>
      <c r="AC43" s="401"/>
      <c r="AD43" s="218"/>
      <c r="AE43" s="218"/>
      <c r="AF43" s="233"/>
      <c r="AG43" s="234"/>
      <c r="AH43" s="234"/>
      <c r="AI43" s="234"/>
      <c r="AJ43" s="234"/>
      <c r="AK43" s="235"/>
    </row>
    <row r="44" spans="2:37" s="219" customFormat="1" ht="14.25" customHeight="1">
      <c r="B44" s="3"/>
      <c r="C44" s="3"/>
      <c r="D44" s="3"/>
      <c r="E44" s="3"/>
      <c r="F44" s="3"/>
      <c r="G44" s="3"/>
      <c r="H44" s="563">
        <v>8</v>
      </c>
      <c r="I44" s="564"/>
      <c r="J44" s="579">
        <v>92</v>
      </c>
      <c r="K44" s="580"/>
      <c r="L44" s="581" t="s">
        <v>253</v>
      </c>
      <c r="M44" s="582"/>
      <c r="N44" s="583" t="s">
        <v>25</v>
      </c>
      <c r="O44" s="584"/>
      <c r="P44" s="557">
        <v>7.39</v>
      </c>
      <c r="Q44" s="558"/>
      <c r="R44" s="559"/>
      <c r="S44" s="560" t="s">
        <v>12</v>
      </c>
      <c r="T44" s="561"/>
      <c r="U44" s="561"/>
      <c r="V44" s="561"/>
      <c r="W44" s="562"/>
      <c r="X44" s="3"/>
      <c r="Y44" s="246"/>
      <c r="Z44" s="3"/>
      <c r="AA44" s="3"/>
      <c r="AB44" s="354"/>
      <c r="AC44" s="401"/>
      <c r="AD44" s="218"/>
      <c r="AE44" s="218"/>
      <c r="AF44" s="233"/>
      <c r="AG44" s="234"/>
      <c r="AH44" s="234"/>
      <c r="AI44" s="234"/>
      <c r="AJ44" s="234"/>
      <c r="AK44" s="235"/>
    </row>
    <row r="45" spans="2:37" s="219" customFormat="1" ht="14.25" customHeight="1">
      <c r="B45" s="3"/>
      <c r="C45" s="3"/>
      <c r="D45" s="3"/>
      <c r="E45" s="3"/>
      <c r="F45" s="3"/>
      <c r="G45" s="3"/>
      <c r="H45" s="563">
        <v>9</v>
      </c>
      <c r="I45" s="564"/>
      <c r="J45" s="579">
        <v>471</v>
      </c>
      <c r="K45" s="580"/>
      <c r="L45" s="581" t="s">
        <v>203</v>
      </c>
      <c r="M45" s="582"/>
      <c r="N45" s="583" t="s">
        <v>44</v>
      </c>
      <c r="O45" s="584"/>
      <c r="P45" s="557">
        <v>7.36</v>
      </c>
      <c r="Q45" s="558"/>
      <c r="R45" s="559"/>
      <c r="S45" s="560" t="s">
        <v>12</v>
      </c>
      <c r="T45" s="561"/>
      <c r="U45" s="561"/>
      <c r="V45" s="561"/>
      <c r="W45" s="562"/>
      <c r="X45" s="3"/>
      <c r="Y45" s="246"/>
      <c r="Z45" s="3"/>
      <c r="AA45" s="3"/>
      <c r="AB45" s="354"/>
      <c r="AC45" s="401"/>
      <c r="AD45" s="218"/>
      <c r="AE45" s="218"/>
      <c r="AF45" s="233"/>
      <c r="AG45" s="234"/>
      <c r="AH45" s="234"/>
      <c r="AI45" s="234"/>
      <c r="AJ45" s="234"/>
      <c r="AK45" s="235"/>
    </row>
    <row r="46" spans="2:40" s="219" customFormat="1" ht="14.25" customHeight="1">
      <c r="B46" s="3"/>
      <c r="C46" s="3"/>
      <c r="D46" s="3"/>
      <c r="E46" s="3"/>
      <c r="F46" s="3"/>
      <c r="G46" s="3"/>
      <c r="H46" s="563">
        <v>10</v>
      </c>
      <c r="I46" s="564"/>
      <c r="J46" s="579">
        <v>20</v>
      </c>
      <c r="K46" s="580"/>
      <c r="L46" s="581" t="s">
        <v>170</v>
      </c>
      <c r="M46" s="582"/>
      <c r="N46" s="583" t="s">
        <v>27</v>
      </c>
      <c r="O46" s="584"/>
      <c r="P46" s="557">
        <v>7.31</v>
      </c>
      <c r="Q46" s="558"/>
      <c r="R46" s="559"/>
      <c r="S46" s="560" t="s">
        <v>12</v>
      </c>
      <c r="T46" s="561"/>
      <c r="U46" s="561"/>
      <c r="V46" s="561"/>
      <c r="W46" s="562"/>
      <c r="X46" s="3"/>
      <c r="Y46" s="246"/>
      <c r="Z46" s="3"/>
      <c r="AA46" s="3"/>
      <c r="AB46" s="354"/>
      <c r="AC46" s="401"/>
      <c r="AD46" s="218"/>
      <c r="AE46" s="218"/>
      <c r="AF46" s="233"/>
      <c r="AG46" s="234"/>
      <c r="AH46" s="234"/>
      <c r="AI46" s="234"/>
      <c r="AJ46" s="234"/>
      <c r="AK46" s="235"/>
      <c r="AL46" s="249"/>
      <c r="AM46" s="249"/>
      <c r="AN46" s="249"/>
    </row>
    <row r="47" spans="2:40" s="219" customFormat="1" ht="14.25" customHeight="1">
      <c r="B47" s="3"/>
      <c r="C47" s="3"/>
      <c r="D47" s="3"/>
      <c r="E47" s="3"/>
      <c r="F47" s="3"/>
      <c r="G47" s="3"/>
      <c r="H47" s="563">
        <v>11</v>
      </c>
      <c r="I47" s="564"/>
      <c r="J47" s="579">
        <v>23</v>
      </c>
      <c r="K47" s="580"/>
      <c r="L47" s="581" t="s">
        <v>274</v>
      </c>
      <c r="M47" s="582"/>
      <c r="N47" s="583" t="s">
        <v>27</v>
      </c>
      <c r="O47" s="584"/>
      <c r="P47" s="557">
        <v>7.31</v>
      </c>
      <c r="Q47" s="558"/>
      <c r="R47" s="559"/>
      <c r="S47" s="560" t="s">
        <v>12</v>
      </c>
      <c r="T47" s="561"/>
      <c r="U47" s="561"/>
      <c r="V47" s="561"/>
      <c r="W47" s="562"/>
      <c r="X47" s="3"/>
      <c r="Y47" s="246"/>
      <c r="Z47" s="3"/>
      <c r="AA47" s="3"/>
      <c r="AB47" s="354"/>
      <c r="AC47" s="401"/>
      <c r="AD47" s="218"/>
      <c r="AE47" s="218"/>
      <c r="AF47" s="233"/>
      <c r="AG47" s="234"/>
      <c r="AH47" s="234"/>
      <c r="AI47" s="234"/>
      <c r="AJ47" s="234"/>
      <c r="AK47" s="235"/>
      <c r="AL47" s="249"/>
      <c r="AM47" s="249"/>
      <c r="AN47" s="249"/>
    </row>
    <row r="48" spans="1:37" ht="14.25" customHeight="1">
      <c r="A48" s="219"/>
      <c r="B48" s="3"/>
      <c r="C48" s="3"/>
      <c r="D48" s="3"/>
      <c r="E48" s="3"/>
      <c r="F48" s="3"/>
      <c r="G48" s="3"/>
      <c r="H48" s="563">
        <v>12</v>
      </c>
      <c r="I48" s="564"/>
      <c r="J48" s="579">
        <v>15</v>
      </c>
      <c r="K48" s="580"/>
      <c r="L48" s="581" t="s">
        <v>292</v>
      </c>
      <c r="M48" s="582"/>
      <c r="N48" s="583" t="s">
        <v>27</v>
      </c>
      <c r="O48" s="584"/>
      <c r="P48" s="557">
        <v>7.13</v>
      </c>
      <c r="Q48" s="558"/>
      <c r="R48" s="559"/>
      <c r="S48" s="560" t="s">
        <v>12</v>
      </c>
      <c r="T48" s="561"/>
      <c r="U48" s="561"/>
      <c r="V48" s="561"/>
      <c r="W48" s="562"/>
      <c r="X48" s="3"/>
      <c r="Y48" s="248"/>
      <c r="AB48" s="354"/>
      <c r="AC48" s="401"/>
      <c r="AD48" s="217"/>
      <c r="AE48" s="218"/>
      <c r="AF48" s="233"/>
      <c r="AG48" s="234"/>
      <c r="AH48" s="234"/>
      <c r="AI48" s="234"/>
      <c r="AJ48" s="234"/>
      <c r="AK48" s="235"/>
    </row>
    <row r="49" spans="1:37" ht="14.25" customHeight="1">
      <c r="A49" s="219"/>
      <c r="H49" s="563">
        <v>13</v>
      </c>
      <c r="I49" s="564"/>
      <c r="J49" s="579">
        <v>89</v>
      </c>
      <c r="K49" s="580"/>
      <c r="L49" s="581" t="s">
        <v>329</v>
      </c>
      <c r="M49" s="582"/>
      <c r="N49" s="583" t="s">
        <v>25</v>
      </c>
      <c r="O49" s="584"/>
      <c r="P49" s="557">
        <v>7.13</v>
      </c>
      <c r="Q49" s="558"/>
      <c r="R49" s="559"/>
      <c r="S49" s="560" t="s">
        <v>12</v>
      </c>
      <c r="T49" s="561"/>
      <c r="U49" s="561"/>
      <c r="V49" s="561"/>
      <c r="W49" s="562"/>
      <c r="Y49" s="248"/>
      <c r="AB49" s="354"/>
      <c r="AC49" s="401"/>
      <c r="AD49" s="217"/>
      <c r="AE49" s="218"/>
      <c r="AF49" s="233"/>
      <c r="AG49" s="234"/>
      <c r="AH49" s="234"/>
      <c r="AI49" s="234"/>
      <c r="AJ49" s="234"/>
      <c r="AK49" s="235"/>
    </row>
    <row r="50" spans="1:37" ht="14.25" customHeight="1">
      <c r="A50" s="219"/>
      <c r="H50" s="563">
        <v>14</v>
      </c>
      <c r="I50" s="564"/>
      <c r="J50" s="579">
        <v>222</v>
      </c>
      <c r="K50" s="580"/>
      <c r="L50" s="581" t="s">
        <v>247</v>
      </c>
      <c r="M50" s="582"/>
      <c r="N50" s="583" t="s">
        <v>49</v>
      </c>
      <c r="O50" s="584"/>
      <c r="P50" s="557">
        <v>6.94</v>
      </c>
      <c r="Q50" s="558"/>
      <c r="R50" s="559"/>
      <c r="S50" s="560" t="s">
        <v>12</v>
      </c>
      <c r="T50" s="561"/>
      <c r="U50" s="561"/>
      <c r="V50" s="561"/>
      <c r="W50" s="562"/>
      <c r="Y50" s="248"/>
      <c r="AB50" s="354"/>
      <c r="AC50" s="401"/>
      <c r="AD50" s="217"/>
      <c r="AE50" s="218"/>
      <c r="AF50" s="233"/>
      <c r="AG50" s="234"/>
      <c r="AH50" s="234"/>
      <c r="AI50" s="234"/>
      <c r="AJ50" s="234"/>
      <c r="AK50" s="235"/>
    </row>
    <row r="51" spans="1:37" ht="14.25" customHeight="1">
      <c r="A51" s="219"/>
      <c r="H51" s="563">
        <v>15</v>
      </c>
      <c r="I51" s="564"/>
      <c r="J51" s="579">
        <v>478</v>
      </c>
      <c r="K51" s="580"/>
      <c r="L51" s="581" t="s">
        <v>168</v>
      </c>
      <c r="M51" s="582"/>
      <c r="N51" s="583" t="s">
        <v>29</v>
      </c>
      <c r="O51" s="584"/>
      <c r="P51" s="557">
        <v>6.84</v>
      </c>
      <c r="Q51" s="558"/>
      <c r="R51" s="559"/>
      <c r="S51" s="560" t="s">
        <v>12</v>
      </c>
      <c r="T51" s="561"/>
      <c r="U51" s="561"/>
      <c r="V51" s="561"/>
      <c r="W51" s="562"/>
      <c r="Y51" s="248"/>
      <c r="AB51" s="354"/>
      <c r="AC51" s="401"/>
      <c r="AD51" s="217"/>
      <c r="AE51" s="218"/>
      <c r="AF51" s="233"/>
      <c r="AG51" s="234"/>
      <c r="AH51" s="234"/>
      <c r="AI51" s="234"/>
      <c r="AJ51" s="234"/>
      <c r="AK51" s="235"/>
    </row>
    <row r="52" spans="1:37" ht="14.25" customHeight="1">
      <c r="A52" s="219"/>
      <c r="H52" s="563">
        <v>16</v>
      </c>
      <c r="I52" s="564"/>
      <c r="J52" s="579">
        <v>451</v>
      </c>
      <c r="K52" s="580"/>
      <c r="L52" s="581" t="s">
        <v>357</v>
      </c>
      <c r="M52" s="582"/>
      <c r="N52" s="583" t="s">
        <v>67</v>
      </c>
      <c r="O52" s="584"/>
      <c r="P52" s="557">
        <v>6.6</v>
      </c>
      <c r="Q52" s="558"/>
      <c r="R52" s="559"/>
      <c r="S52" s="560" t="s">
        <v>12</v>
      </c>
      <c r="T52" s="561"/>
      <c r="U52" s="561"/>
      <c r="V52" s="561"/>
      <c r="W52" s="562"/>
      <c r="Y52" s="248"/>
      <c r="AB52" s="354"/>
      <c r="AC52" s="401"/>
      <c r="AD52" s="217"/>
      <c r="AE52" s="218"/>
      <c r="AF52" s="233"/>
      <c r="AG52" s="234"/>
      <c r="AH52" s="234"/>
      <c r="AI52" s="234"/>
      <c r="AJ52" s="234"/>
      <c r="AK52" s="235"/>
    </row>
    <row r="53" spans="1:37" ht="14.25" customHeight="1">
      <c r="A53" s="219"/>
      <c r="H53" s="563">
        <v>17</v>
      </c>
      <c r="I53" s="564"/>
      <c r="J53" s="579">
        <v>143</v>
      </c>
      <c r="K53" s="580"/>
      <c r="L53" s="581" t="s">
        <v>230</v>
      </c>
      <c r="M53" s="582"/>
      <c r="N53" s="583" t="s">
        <v>46</v>
      </c>
      <c r="O53" s="584"/>
      <c r="P53" s="557">
        <v>6.41</v>
      </c>
      <c r="Q53" s="558"/>
      <c r="R53" s="559"/>
      <c r="S53" s="560" t="s">
        <v>12</v>
      </c>
      <c r="T53" s="561"/>
      <c r="U53" s="561"/>
      <c r="V53" s="561"/>
      <c r="W53" s="562"/>
      <c r="Y53" s="248"/>
      <c r="AB53" s="354"/>
      <c r="AC53" s="401"/>
      <c r="AD53" s="217"/>
      <c r="AE53" s="218"/>
      <c r="AF53" s="233"/>
      <c r="AG53" s="234"/>
      <c r="AH53" s="234"/>
      <c r="AI53" s="234"/>
      <c r="AJ53" s="234"/>
      <c r="AK53" s="235"/>
    </row>
    <row r="54" spans="1:37" ht="14.25" customHeight="1">
      <c r="A54" s="219"/>
      <c r="H54" s="563">
        <v>18</v>
      </c>
      <c r="I54" s="564"/>
      <c r="J54" s="579">
        <v>479</v>
      </c>
      <c r="K54" s="580"/>
      <c r="L54" s="581" t="s">
        <v>275</v>
      </c>
      <c r="M54" s="582"/>
      <c r="N54" s="583" t="s">
        <v>29</v>
      </c>
      <c r="O54" s="584"/>
      <c r="P54" s="557">
        <v>6.35</v>
      </c>
      <c r="Q54" s="558"/>
      <c r="R54" s="559"/>
      <c r="S54" s="560" t="s">
        <v>12</v>
      </c>
      <c r="T54" s="561"/>
      <c r="U54" s="561"/>
      <c r="V54" s="561"/>
      <c r="W54" s="562"/>
      <c r="Y54" s="248"/>
      <c r="AB54" s="354"/>
      <c r="AC54" s="401"/>
      <c r="AD54" s="217"/>
      <c r="AE54" s="218"/>
      <c r="AF54" s="233"/>
      <c r="AG54" s="234"/>
      <c r="AH54" s="234"/>
      <c r="AI54" s="234"/>
      <c r="AJ54" s="234"/>
      <c r="AK54" s="235"/>
    </row>
    <row r="55" spans="1:37" ht="14.25" customHeight="1">
      <c r="A55" s="219"/>
      <c r="H55" s="563">
        <v>19</v>
      </c>
      <c r="I55" s="564"/>
      <c r="J55" s="579">
        <v>188</v>
      </c>
      <c r="K55" s="580"/>
      <c r="L55" s="581" t="s">
        <v>172</v>
      </c>
      <c r="M55" s="582"/>
      <c r="N55" s="583" t="s">
        <v>31</v>
      </c>
      <c r="O55" s="584"/>
      <c r="P55" s="557">
        <v>6.11</v>
      </c>
      <c r="Q55" s="558"/>
      <c r="R55" s="559"/>
      <c r="S55" s="560" t="s">
        <v>12</v>
      </c>
      <c r="T55" s="561"/>
      <c r="U55" s="561"/>
      <c r="V55" s="561"/>
      <c r="W55" s="562"/>
      <c r="Y55" s="248"/>
      <c r="AB55" s="354"/>
      <c r="AC55" s="401"/>
      <c r="AD55" s="217"/>
      <c r="AE55" s="218"/>
      <c r="AF55" s="233"/>
      <c r="AG55" s="234"/>
      <c r="AH55" s="234"/>
      <c r="AI55" s="234"/>
      <c r="AJ55" s="234"/>
      <c r="AK55" s="235"/>
    </row>
    <row r="56" spans="1:37" ht="14.25" customHeight="1">
      <c r="A56" s="219"/>
      <c r="H56" s="585">
        <v>20</v>
      </c>
      <c r="I56" s="586"/>
      <c r="J56" s="587">
        <v>79</v>
      </c>
      <c r="K56" s="642"/>
      <c r="L56" s="588" t="s">
        <v>218</v>
      </c>
      <c r="M56" s="589"/>
      <c r="N56" s="590" t="s">
        <v>219</v>
      </c>
      <c r="O56" s="591"/>
      <c r="P56" s="604">
        <v>5.78</v>
      </c>
      <c r="Q56" s="605"/>
      <c r="R56" s="606"/>
      <c r="S56" s="639" t="s">
        <v>12</v>
      </c>
      <c r="T56" s="640"/>
      <c r="U56" s="640"/>
      <c r="V56" s="640"/>
      <c r="W56" s="641"/>
      <c r="Y56" s="248"/>
      <c r="AB56" s="354"/>
      <c r="AC56" s="401"/>
      <c r="AD56" s="217"/>
      <c r="AE56" s="218"/>
      <c r="AF56" s="233"/>
      <c r="AG56" s="234"/>
      <c r="AH56" s="234"/>
      <c r="AI56" s="234"/>
      <c r="AJ56" s="234"/>
      <c r="AK56" s="235"/>
    </row>
    <row r="57" spans="1:37" ht="14.25" customHeight="1">
      <c r="A57" s="219"/>
      <c r="H57" s="563">
        <v>21</v>
      </c>
      <c r="I57" s="564"/>
      <c r="J57" s="579">
        <v>147</v>
      </c>
      <c r="K57" s="580"/>
      <c r="L57" s="581" t="s">
        <v>229</v>
      </c>
      <c r="M57" s="582"/>
      <c r="N57" s="583" t="s">
        <v>42</v>
      </c>
      <c r="O57" s="584"/>
      <c r="P57" s="557">
        <v>5.59</v>
      </c>
      <c r="Q57" s="558"/>
      <c r="R57" s="559"/>
      <c r="S57" s="560" t="s">
        <v>12</v>
      </c>
      <c r="T57" s="561"/>
      <c r="U57" s="561"/>
      <c r="V57" s="561"/>
      <c r="W57" s="562"/>
      <c r="Y57" s="248"/>
      <c r="AB57" s="354"/>
      <c r="AC57" s="401"/>
      <c r="AD57" s="217"/>
      <c r="AE57" s="218"/>
      <c r="AF57" s="233"/>
      <c r="AG57" s="234"/>
      <c r="AH57" s="234"/>
      <c r="AI57" s="234"/>
      <c r="AJ57" s="234"/>
      <c r="AK57" s="235"/>
    </row>
    <row r="58" spans="1:37" ht="14.25" customHeight="1">
      <c r="A58" s="219"/>
      <c r="H58" s="563">
        <v>22</v>
      </c>
      <c r="I58" s="564"/>
      <c r="J58" s="579">
        <v>473</v>
      </c>
      <c r="K58" s="580"/>
      <c r="L58" s="581" t="s">
        <v>268</v>
      </c>
      <c r="M58" s="582"/>
      <c r="N58" s="583" t="s">
        <v>29</v>
      </c>
      <c r="O58" s="584"/>
      <c r="P58" s="557">
        <v>5.2</v>
      </c>
      <c r="Q58" s="558"/>
      <c r="R58" s="559"/>
      <c r="S58" s="560" t="s">
        <v>12</v>
      </c>
      <c r="T58" s="561"/>
      <c r="U58" s="561"/>
      <c r="V58" s="561"/>
      <c r="W58" s="562"/>
      <c r="Y58" s="248"/>
      <c r="AB58" s="354"/>
      <c r="AC58" s="401"/>
      <c r="AD58" s="217"/>
      <c r="AE58" s="218"/>
      <c r="AF58" s="233"/>
      <c r="AG58" s="234"/>
      <c r="AH58" s="234"/>
      <c r="AI58" s="234"/>
      <c r="AJ58" s="234"/>
      <c r="AK58" s="235"/>
    </row>
    <row r="59" spans="1:37" ht="14.25" customHeight="1">
      <c r="A59" s="219"/>
      <c r="H59" s="563"/>
      <c r="I59" s="564"/>
      <c r="J59" s="579">
        <v>477</v>
      </c>
      <c r="K59" s="580"/>
      <c r="L59" s="581" t="s">
        <v>178</v>
      </c>
      <c r="M59" s="582"/>
      <c r="N59" s="583" t="s">
        <v>29</v>
      </c>
      <c r="O59" s="584"/>
      <c r="P59" s="557" t="s">
        <v>1</v>
      </c>
      <c r="Q59" s="558"/>
      <c r="R59" s="559"/>
      <c r="S59" s="560" t="s">
        <v>12</v>
      </c>
      <c r="T59" s="561"/>
      <c r="U59" s="561"/>
      <c r="V59" s="561"/>
      <c r="W59" s="562"/>
      <c r="Y59" s="248"/>
      <c r="AB59" s="354"/>
      <c r="AC59" s="401"/>
      <c r="AD59" s="217"/>
      <c r="AE59" s="218"/>
      <c r="AF59" s="233"/>
      <c r="AG59" s="234"/>
      <c r="AH59" s="234"/>
      <c r="AI59" s="234"/>
      <c r="AJ59" s="234"/>
      <c r="AK59" s="235"/>
    </row>
    <row r="60" spans="1:37" ht="14.25" customHeight="1">
      <c r="A60" s="219"/>
      <c r="H60" s="563"/>
      <c r="I60" s="564"/>
      <c r="J60" s="579"/>
      <c r="K60" s="580"/>
      <c r="L60" s="581" t="s">
        <v>12</v>
      </c>
      <c r="M60" s="582"/>
      <c r="N60" s="583" t="s">
        <v>12</v>
      </c>
      <c r="O60" s="584"/>
      <c r="P60" s="557" t="s">
        <v>12</v>
      </c>
      <c r="Q60" s="558"/>
      <c r="R60" s="559"/>
      <c r="S60" s="560" t="s">
        <v>12</v>
      </c>
      <c r="T60" s="561"/>
      <c r="U60" s="561"/>
      <c r="V60" s="561"/>
      <c r="W60" s="562"/>
      <c r="Y60" s="248"/>
      <c r="AB60" s="354"/>
      <c r="AC60" s="401"/>
      <c r="AD60" s="217"/>
      <c r="AE60" s="218"/>
      <c r="AF60" s="233"/>
      <c r="AG60" s="234"/>
      <c r="AH60" s="234"/>
      <c r="AI60" s="234"/>
      <c r="AJ60" s="234"/>
      <c r="AK60" s="235"/>
    </row>
    <row r="61" spans="1:37" ht="14.25" customHeight="1">
      <c r="A61" s="219"/>
      <c r="D61" s="42"/>
      <c r="E61" s="42"/>
      <c r="F61" s="251"/>
      <c r="G61" s="252"/>
      <c r="H61" s="571"/>
      <c r="I61" s="572"/>
      <c r="J61" s="573"/>
      <c r="K61" s="574"/>
      <c r="L61" s="575" t="s">
        <v>12</v>
      </c>
      <c r="M61" s="576"/>
      <c r="N61" s="577" t="s">
        <v>12</v>
      </c>
      <c r="O61" s="578"/>
      <c r="P61" s="565" t="s">
        <v>12</v>
      </c>
      <c r="Q61" s="566"/>
      <c r="R61" s="567"/>
      <c r="S61" s="568" t="s">
        <v>12</v>
      </c>
      <c r="T61" s="569"/>
      <c r="U61" s="569"/>
      <c r="V61" s="569"/>
      <c r="W61" s="570"/>
      <c r="Y61" s="248"/>
      <c r="AB61" s="354"/>
      <c r="AC61" s="401"/>
      <c r="AD61" s="217"/>
      <c r="AE61" s="218"/>
      <c r="AF61" s="233"/>
      <c r="AG61" s="234"/>
      <c r="AH61" s="234"/>
      <c r="AI61" s="234"/>
      <c r="AJ61" s="234"/>
      <c r="AK61" s="235"/>
    </row>
    <row r="62" spans="1:37" ht="18" customHeight="1">
      <c r="A62" s="219"/>
      <c r="D62" s="42"/>
      <c r="E62" s="42"/>
      <c r="F62" s="251"/>
      <c r="G62" s="252"/>
      <c r="P62" s="212"/>
      <c r="W62" s="253"/>
      <c r="Y62" s="248"/>
      <c r="AB62" s="354"/>
      <c r="AC62" s="401"/>
      <c r="AD62" s="217"/>
      <c r="AE62" s="218"/>
      <c r="AF62" s="233"/>
      <c r="AG62" s="234"/>
      <c r="AH62" s="234"/>
      <c r="AI62" s="234"/>
      <c r="AJ62" s="234"/>
      <c r="AK62" s="235"/>
    </row>
    <row r="63" spans="4:37" ht="13.5" customHeight="1">
      <c r="D63" s="42"/>
      <c r="E63" s="42"/>
      <c r="F63" s="251"/>
      <c r="G63" s="252"/>
      <c r="O63" s="212"/>
      <c r="W63" s="253"/>
      <c r="X63" s="254"/>
      <c r="Y63" s="248"/>
      <c r="AB63" s="354"/>
      <c r="AC63" s="401"/>
      <c r="AD63" s="217"/>
      <c r="AE63" s="218"/>
      <c r="AF63" s="233"/>
      <c r="AG63" s="234"/>
      <c r="AH63" s="234"/>
      <c r="AI63" s="234"/>
      <c r="AJ63" s="234"/>
      <c r="AK63" s="235"/>
    </row>
    <row r="64" spans="4:37" ht="13.5" customHeight="1">
      <c r="D64" s="42"/>
      <c r="E64" s="42"/>
      <c r="F64" s="251"/>
      <c r="G64" s="252"/>
      <c r="O64" s="212"/>
      <c r="W64" s="253"/>
      <c r="X64" s="254"/>
      <c r="Y64" s="248"/>
      <c r="AB64" s="354"/>
      <c r="AC64" s="401"/>
      <c r="AD64" s="217"/>
      <c r="AE64" s="218"/>
      <c r="AF64" s="233"/>
      <c r="AG64" s="234"/>
      <c r="AH64" s="234"/>
      <c r="AI64" s="234"/>
      <c r="AJ64" s="234"/>
      <c r="AK64" s="235"/>
    </row>
    <row r="65" spans="4:37" ht="13.5" customHeight="1">
      <c r="D65" s="42"/>
      <c r="E65" s="42"/>
      <c r="F65" s="251"/>
      <c r="G65" s="252"/>
      <c r="O65" s="212"/>
      <c r="W65" s="253"/>
      <c r="X65" s="254"/>
      <c r="Y65" s="248"/>
      <c r="AB65" s="354"/>
      <c r="AC65" s="401"/>
      <c r="AD65" s="217"/>
      <c r="AE65" s="218"/>
      <c r="AF65" s="233"/>
      <c r="AG65" s="234"/>
      <c r="AH65" s="234"/>
      <c r="AI65" s="234"/>
      <c r="AJ65" s="234"/>
      <c r="AK65" s="235"/>
    </row>
    <row r="66" spans="4:37" ht="13.5" customHeight="1">
      <c r="D66" s="42"/>
      <c r="E66" s="42"/>
      <c r="F66" s="251"/>
      <c r="G66" s="252"/>
      <c r="O66" s="212"/>
      <c r="W66" s="253"/>
      <c r="X66" s="254"/>
      <c r="Y66" s="248"/>
      <c r="AB66" s="354"/>
      <c r="AC66" s="401"/>
      <c r="AD66" s="217"/>
      <c r="AE66" s="218"/>
      <c r="AF66" s="233"/>
      <c r="AG66" s="234"/>
      <c r="AH66" s="234"/>
      <c r="AI66" s="234"/>
      <c r="AJ66" s="234"/>
      <c r="AK66" s="235"/>
    </row>
    <row r="67" spans="4:37" ht="13.5" customHeight="1">
      <c r="D67" s="42"/>
      <c r="E67" s="42"/>
      <c r="F67" s="42"/>
      <c r="G67" s="252"/>
      <c r="O67" s="212"/>
      <c r="W67" s="253"/>
      <c r="X67" s="254"/>
      <c r="Y67" s="248"/>
      <c r="AB67" s="354"/>
      <c r="AC67" s="401"/>
      <c r="AD67" s="217"/>
      <c r="AE67" s="218"/>
      <c r="AF67" s="233"/>
      <c r="AG67" s="234"/>
      <c r="AH67" s="234"/>
      <c r="AI67" s="234"/>
      <c r="AJ67" s="234"/>
      <c r="AK67" s="235"/>
    </row>
    <row r="68" spans="4:37" ht="13.5" customHeight="1">
      <c r="D68" s="42"/>
      <c r="E68" s="42"/>
      <c r="F68" s="42"/>
      <c r="G68" s="42"/>
      <c r="O68" s="212"/>
      <c r="W68" s="42"/>
      <c r="X68" s="42"/>
      <c r="Y68" s="248"/>
      <c r="AB68" s="354"/>
      <c r="AC68" s="401"/>
      <c r="AD68" s="217"/>
      <c r="AE68" s="218"/>
      <c r="AF68" s="233"/>
      <c r="AG68" s="234"/>
      <c r="AH68" s="234"/>
      <c r="AI68" s="234"/>
      <c r="AJ68" s="234"/>
      <c r="AK68" s="235"/>
    </row>
    <row r="69" spans="4:37" ht="13.5" customHeight="1">
      <c r="D69" s="42"/>
      <c r="E69" s="42"/>
      <c r="F69" s="42"/>
      <c r="G69" s="42"/>
      <c r="O69" s="212"/>
      <c r="W69" s="42"/>
      <c r="X69" s="42"/>
      <c r="Y69" s="248"/>
      <c r="AB69" s="354"/>
      <c r="AC69" s="401"/>
      <c r="AD69" s="217"/>
      <c r="AE69" s="218"/>
      <c r="AF69" s="233"/>
      <c r="AG69" s="234"/>
      <c r="AH69" s="234"/>
      <c r="AI69" s="234"/>
      <c r="AJ69" s="234"/>
      <c r="AK69" s="235"/>
    </row>
    <row r="70" spans="4:37" ht="13.5" customHeight="1">
      <c r="D70" s="42"/>
      <c r="E70" s="42"/>
      <c r="F70" s="42"/>
      <c r="G70" s="42"/>
      <c r="O70" s="212"/>
      <c r="W70" s="42"/>
      <c r="X70" s="42"/>
      <c r="Y70" s="248"/>
      <c r="AB70" s="354"/>
      <c r="AC70" s="401"/>
      <c r="AD70" s="217"/>
      <c r="AE70" s="218"/>
      <c r="AF70" s="233"/>
      <c r="AG70" s="234"/>
      <c r="AH70" s="234"/>
      <c r="AI70" s="234"/>
      <c r="AJ70" s="234"/>
      <c r="AK70" s="235"/>
    </row>
    <row r="71" spans="4:37" ht="13.5" customHeight="1">
      <c r="D71" s="42"/>
      <c r="E71" s="42"/>
      <c r="F71" s="42"/>
      <c r="G71" s="42"/>
      <c r="O71" s="212"/>
      <c r="W71" s="42"/>
      <c r="X71" s="42"/>
      <c r="Y71" s="248"/>
      <c r="AB71" s="354"/>
      <c r="AC71" s="401"/>
      <c r="AD71" s="217"/>
      <c r="AE71" s="218"/>
      <c r="AF71" s="233"/>
      <c r="AG71" s="234"/>
      <c r="AH71" s="234"/>
      <c r="AI71" s="234"/>
      <c r="AJ71" s="234"/>
      <c r="AK71" s="235"/>
    </row>
    <row r="72" spans="4:37" ht="13.5" customHeight="1">
      <c r="D72" s="42"/>
      <c r="E72" s="42"/>
      <c r="F72" s="42"/>
      <c r="G72" s="42"/>
      <c r="W72" s="42"/>
      <c r="X72" s="42"/>
      <c r="Y72" s="248"/>
      <c r="AB72" s="354"/>
      <c r="AC72" s="401"/>
      <c r="AD72" s="217"/>
      <c r="AE72" s="218"/>
      <c r="AF72" s="233"/>
      <c r="AG72" s="234"/>
      <c r="AH72" s="234"/>
      <c r="AI72" s="234"/>
      <c r="AJ72" s="234"/>
      <c r="AK72" s="235"/>
    </row>
    <row r="73" spans="4:37" ht="13.5" customHeight="1">
      <c r="D73" s="42"/>
      <c r="E73" s="42"/>
      <c r="F73" s="42"/>
      <c r="G73" s="42"/>
      <c r="W73" s="42"/>
      <c r="X73" s="42"/>
      <c r="Y73" s="248"/>
      <c r="AB73" s="354"/>
      <c r="AC73" s="401"/>
      <c r="AD73" s="217"/>
      <c r="AE73" s="218"/>
      <c r="AF73" s="233"/>
      <c r="AG73" s="234"/>
      <c r="AH73" s="234"/>
      <c r="AI73" s="234"/>
      <c r="AJ73" s="234"/>
      <c r="AK73" s="235"/>
    </row>
    <row r="74" spans="4:37" ht="13.5" customHeight="1">
      <c r="D74" s="42"/>
      <c r="E74" s="42"/>
      <c r="F74" s="42"/>
      <c r="G74" s="42"/>
      <c r="W74" s="42"/>
      <c r="X74" s="42"/>
      <c r="Y74" s="248"/>
      <c r="AB74" s="354"/>
      <c r="AC74" s="401"/>
      <c r="AD74" s="217"/>
      <c r="AE74" s="218"/>
      <c r="AF74" s="233"/>
      <c r="AG74" s="234"/>
      <c r="AH74" s="234"/>
      <c r="AI74" s="234"/>
      <c r="AJ74" s="234"/>
      <c r="AK74" s="235"/>
    </row>
    <row r="75" spans="4:37" ht="13.5" customHeight="1">
      <c r="D75" s="42"/>
      <c r="E75" s="42"/>
      <c r="F75" s="42"/>
      <c r="G75" s="42"/>
      <c r="W75" s="42"/>
      <c r="X75" s="42"/>
      <c r="Y75" s="248"/>
      <c r="AB75" s="354"/>
      <c r="AC75" s="401"/>
      <c r="AD75" s="217"/>
      <c r="AE75" s="218"/>
      <c r="AF75" s="233"/>
      <c r="AG75" s="234"/>
      <c r="AH75" s="234"/>
      <c r="AI75" s="234"/>
      <c r="AJ75" s="234"/>
      <c r="AK75" s="235"/>
    </row>
    <row r="76" spans="4:37" ht="13.5" customHeight="1">
      <c r="D76" s="42"/>
      <c r="E76" s="42"/>
      <c r="F76" s="42"/>
      <c r="G76" s="42"/>
      <c r="W76" s="42"/>
      <c r="X76" s="42"/>
      <c r="Y76" s="248"/>
      <c r="AB76" s="354"/>
      <c r="AC76" s="401"/>
      <c r="AD76" s="217"/>
      <c r="AE76" s="218"/>
      <c r="AF76" s="233"/>
      <c r="AG76" s="234"/>
      <c r="AH76" s="234"/>
      <c r="AI76" s="234"/>
      <c r="AJ76" s="234"/>
      <c r="AK76" s="235"/>
    </row>
    <row r="77" spans="4:37" ht="13.5" customHeight="1">
      <c r="D77" s="42"/>
      <c r="E77" s="42"/>
      <c r="F77" s="42"/>
      <c r="G77" s="42"/>
      <c r="W77" s="42"/>
      <c r="X77" s="42"/>
      <c r="Y77" s="248"/>
      <c r="AB77" s="354"/>
      <c r="AC77" s="401"/>
      <c r="AD77" s="217"/>
      <c r="AE77" s="218"/>
      <c r="AF77" s="233"/>
      <c r="AG77" s="234"/>
      <c r="AH77" s="234"/>
      <c r="AI77" s="234"/>
      <c r="AJ77" s="234"/>
      <c r="AK77" s="235"/>
    </row>
    <row r="78" spans="4:37" ht="13.5" customHeight="1">
      <c r="D78" s="42"/>
      <c r="E78" s="42"/>
      <c r="F78" s="42"/>
      <c r="G78" s="42"/>
      <c r="W78" s="42"/>
      <c r="X78" s="42"/>
      <c r="Y78" s="248"/>
      <c r="AB78" s="354"/>
      <c r="AC78" s="401"/>
      <c r="AD78" s="217"/>
      <c r="AE78" s="218"/>
      <c r="AF78" s="233"/>
      <c r="AG78" s="234"/>
      <c r="AH78" s="234"/>
      <c r="AI78" s="234"/>
      <c r="AJ78" s="234"/>
      <c r="AK78" s="235"/>
    </row>
    <row r="79" spans="4:37" ht="13.5" customHeight="1">
      <c r="D79" s="42"/>
      <c r="E79" s="42"/>
      <c r="F79" s="42"/>
      <c r="G79" s="42"/>
      <c r="W79" s="42"/>
      <c r="X79" s="42"/>
      <c r="Y79" s="248"/>
      <c r="AB79" s="354"/>
      <c r="AC79" s="401"/>
      <c r="AD79" s="217"/>
      <c r="AE79" s="218"/>
      <c r="AF79" s="233"/>
      <c r="AG79" s="234"/>
      <c r="AH79" s="234"/>
      <c r="AI79" s="234"/>
      <c r="AJ79" s="234"/>
      <c r="AK79" s="235"/>
    </row>
    <row r="80" spans="4:37" ht="13.5" customHeight="1">
      <c r="D80" s="42"/>
      <c r="E80" s="42"/>
      <c r="F80" s="42"/>
      <c r="G80" s="42"/>
      <c r="W80" s="42"/>
      <c r="X80" s="42"/>
      <c r="Y80" s="248"/>
      <c r="AB80" s="354"/>
      <c r="AC80" s="401"/>
      <c r="AD80" s="217"/>
      <c r="AE80" s="218"/>
      <c r="AF80" s="233"/>
      <c r="AG80" s="234"/>
      <c r="AH80" s="234"/>
      <c r="AI80" s="234"/>
      <c r="AJ80" s="234"/>
      <c r="AK80" s="235"/>
    </row>
    <row r="81" spans="4:37" ht="13.5" customHeight="1">
      <c r="D81" s="42"/>
      <c r="E81" s="42"/>
      <c r="F81" s="42"/>
      <c r="G81" s="42"/>
      <c r="W81" s="42"/>
      <c r="X81" s="42"/>
      <c r="Y81" s="248"/>
      <c r="AB81" s="354"/>
      <c r="AC81" s="401"/>
      <c r="AD81" s="217"/>
      <c r="AE81" s="218"/>
      <c r="AF81" s="233"/>
      <c r="AG81" s="234"/>
      <c r="AH81" s="234"/>
      <c r="AI81" s="234"/>
      <c r="AJ81" s="234"/>
      <c r="AK81" s="235"/>
    </row>
    <row r="82" spans="4:37" ht="13.5" customHeight="1">
      <c r="D82" s="42"/>
      <c r="E82" s="42"/>
      <c r="F82" s="42"/>
      <c r="G82" s="42"/>
      <c r="W82" s="42"/>
      <c r="X82" s="42"/>
      <c r="Y82" s="248"/>
      <c r="AB82" s="354"/>
      <c r="AC82" s="401"/>
      <c r="AD82" s="217"/>
      <c r="AE82" s="218"/>
      <c r="AF82" s="233"/>
      <c r="AG82" s="234"/>
      <c r="AH82" s="234"/>
      <c r="AI82" s="234"/>
      <c r="AJ82" s="234"/>
      <c r="AK82" s="235"/>
    </row>
    <row r="83" spans="4:37" ht="13.5" customHeight="1">
      <c r="D83" s="42"/>
      <c r="E83" s="42"/>
      <c r="F83" s="42"/>
      <c r="G83" s="42"/>
      <c r="W83" s="42"/>
      <c r="X83" s="42"/>
      <c r="Y83" s="248"/>
      <c r="AB83" s="354"/>
      <c r="AC83" s="401"/>
      <c r="AD83" s="217"/>
      <c r="AE83" s="218"/>
      <c r="AF83" s="233"/>
      <c r="AG83" s="234"/>
      <c r="AH83" s="234"/>
      <c r="AI83" s="234"/>
      <c r="AJ83" s="234"/>
      <c r="AK83" s="235"/>
    </row>
    <row r="84" spans="4:37" ht="13.5" customHeight="1">
      <c r="D84" s="42"/>
      <c r="E84" s="42"/>
      <c r="F84" s="42"/>
      <c r="G84" s="42"/>
      <c r="W84" s="42"/>
      <c r="X84" s="42"/>
      <c r="Y84" s="248"/>
      <c r="AB84" s="354"/>
      <c r="AC84" s="401"/>
      <c r="AD84" s="217"/>
      <c r="AE84" s="218"/>
      <c r="AF84" s="233"/>
      <c r="AG84" s="234"/>
      <c r="AH84" s="234"/>
      <c r="AI84" s="234"/>
      <c r="AJ84" s="234"/>
      <c r="AK84" s="235"/>
    </row>
    <row r="85" spans="4:37" ht="13.5" customHeight="1">
      <c r="D85" s="42"/>
      <c r="E85" s="42"/>
      <c r="F85" s="42"/>
      <c r="G85" s="42"/>
      <c r="W85" s="42"/>
      <c r="X85" s="42"/>
      <c r="Y85" s="248"/>
      <c r="AB85" s="354"/>
      <c r="AC85" s="401"/>
      <c r="AD85" s="217"/>
      <c r="AE85" s="218"/>
      <c r="AF85" s="233"/>
      <c r="AG85" s="234"/>
      <c r="AH85" s="234"/>
      <c r="AI85" s="234"/>
      <c r="AJ85" s="234"/>
      <c r="AK85" s="235"/>
    </row>
    <row r="86" spans="4:37" ht="13.5" customHeight="1">
      <c r="D86" s="42"/>
      <c r="E86" s="42"/>
      <c r="F86" s="42"/>
      <c r="G86" s="42"/>
      <c r="H86" s="212"/>
      <c r="J86" s="42"/>
      <c r="K86" s="42"/>
      <c r="L86" s="255"/>
      <c r="M86" s="252"/>
      <c r="N86" s="252"/>
      <c r="O86" s="256"/>
      <c r="P86" s="256"/>
      <c r="Q86" s="257"/>
      <c r="R86" s="257"/>
      <c r="S86" s="257"/>
      <c r="W86" s="42"/>
      <c r="X86" s="42"/>
      <c r="Y86" s="248"/>
      <c r="AB86" s="354"/>
      <c r="AC86" s="401"/>
      <c r="AD86" s="217"/>
      <c r="AE86" s="218"/>
      <c r="AF86" s="233"/>
      <c r="AG86" s="234"/>
      <c r="AH86" s="234"/>
      <c r="AI86" s="234"/>
      <c r="AJ86" s="234"/>
      <c r="AK86" s="235"/>
    </row>
    <row r="87" spans="4:37" ht="13.5" customHeight="1">
      <c r="D87" s="42"/>
      <c r="E87" s="42"/>
      <c r="F87" s="42"/>
      <c r="G87" s="42"/>
      <c r="H87" s="257"/>
      <c r="I87" s="257"/>
      <c r="J87" s="257"/>
      <c r="K87" s="257"/>
      <c r="L87" s="257"/>
      <c r="M87" s="257"/>
      <c r="N87" s="258"/>
      <c r="O87" s="258"/>
      <c r="P87" s="259"/>
      <c r="Q87" s="259"/>
      <c r="R87" s="260"/>
      <c r="S87" s="261"/>
      <c r="W87" s="42"/>
      <c r="X87" s="42"/>
      <c r="Y87" s="248"/>
      <c r="AB87" s="354"/>
      <c r="AC87" s="401"/>
      <c r="AD87" s="217"/>
      <c r="AE87" s="218"/>
      <c r="AF87" s="233"/>
      <c r="AG87" s="234"/>
      <c r="AH87" s="234"/>
      <c r="AI87" s="234"/>
      <c r="AJ87" s="234"/>
      <c r="AK87" s="235"/>
    </row>
    <row r="88" spans="4:37" ht="13.5" customHeight="1">
      <c r="D88" s="42"/>
      <c r="E88" s="42"/>
      <c r="F88" s="42"/>
      <c r="G88" s="42"/>
      <c r="H88" s="257"/>
      <c r="I88" s="257"/>
      <c r="J88" s="257"/>
      <c r="K88" s="257"/>
      <c r="L88" s="257"/>
      <c r="M88" s="257"/>
      <c r="N88" s="258"/>
      <c r="O88" s="258"/>
      <c r="P88" s="259"/>
      <c r="Q88" s="259"/>
      <c r="R88" s="260"/>
      <c r="S88" s="261"/>
      <c r="W88" s="42"/>
      <c r="X88" s="42"/>
      <c r="Y88" s="248"/>
      <c r="AB88" s="354"/>
      <c r="AC88" s="401"/>
      <c r="AD88" s="217"/>
      <c r="AE88" s="218"/>
      <c r="AF88" s="233"/>
      <c r="AG88" s="234"/>
      <c r="AH88" s="234"/>
      <c r="AI88" s="234"/>
      <c r="AJ88" s="234"/>
      <c r="AK88" s="235"/>
    </row>
    <row r="89" spans="4:37" ht="13.5" customHeight="1">
      <c r="D89" s="42"/>
      <c r="E89" s="42"/>
      <c r="F89" s="42"/>
      <c r="G89" s="42"/>
      <c r="O89" s="212"/>
      <c r="R89" s="38"/>
      <c r="T89" s="42"/>
      <c r="U89" s="42"/>
      <c r="V89" s="42"/>
      <c r="W89" s="42"/>
      <c r="X89" s="42"/>
      <c r="Y89" s="248"/>
      <c r="AB89" s="354"/>
      <c r="AC89" s="401"/>
      <c r="AD89" s="217"/>
      <c r="AE89" s="218"/>
      <c r="AF89" s="233"/>
      <c r="AG89" s="234"/>
      <c r="AH89" s="234"/>
      <c r="AI89" s="234"/>
      <c r="AJ89" s="234"/>
      <c r="AK89" s="235"/>
    </row>
    <row r="90" spans="4:37" ht="13.5" customHeight="1">
      <c r="D90" s="42"/>
      <c r="E90" s="42"/>
      <c r="F90" s="42"/>
      <c r="G90" s="42"/>
      <c r="O90" s="212"/>
      <c r="R90" s="38"/>
      <c r="T90" s="42"/>
      <c r="U90" s="42"/>
      <c r="V90" s="42"/>
      <c r="W90" s="42"/>
      <c r="X90" s="42"/>
      <c r="Y90" s="248"/>
      <c r="AB90" s="354"/>
      <c r="AC90" s="401"/>
      <c r="AD90" s="217"/>
      <c r="AE90" s="218"/>
      <c r="AF90" s="233"/>
      <c r="AG90" s="234"/>
      <c r="AH90" s="234"/>
      <c r="AI90" s="234"/>
      <c r="AJ90" s="234"/>
      <c r="AK90" s="235"/>
    </row>
    <row r="91" spans="4:37" ht="13.5" customHeight="1">
      <c r="D91" s="42"/>
      <c r="E91" s="42"/>
      <c r="F91" s="42"/>
      <c r="G91" s="42"/>
      <c r="O91" s="212"/>
      <c r="R91" s="38"/>
      <c r="T91" s="42"/>
      <c r="U91" s="42"/>
      <c r="V91" s="42"/>
      <c r="W91" s="42"/>
      <c r="X91" s="42"/>
      <c r="Y91" s="248"/>
      <c r="AB91" s="354"/>
      <c r="AC91" s="401"/>
      <c r="AD91" s="217"/>
      <c r="AE91" s="218"/>
      <c r="AF91" s="233"/>
      <c r="AG91" s="234"/>
      <c r="AH91" s="234"/>
      <c r="AI91" s="234"/>
      <c r="AJ91" s="234"/>
      <c r="AK91" s="235"/>
    </row>
    <row r="92" spans="4:37" ht="13.5" customHeight="1">
      <c r="D92" s="42"/>
      <c r="E92" s="42"/>
      <c r="F92" s="42"/>
      <c r="G92" s="42"/>
      <c r="O92" s="212"/>
      <c r="R92" s="38"/>
      <c r="T92" s="42"/>
      <c r="U92" s="42"/>
      <c r="V92" s="42"/>
      <c r="W92" s="42"/>
      <c r="X92" s="42"/>
      <c r="Y92" s="248"/>
      <c r="AB92" s="354"/>
      <c r="AC92" s="401"/>
      <c r="AD92" s="217"/>
      <c r="AE92" s="218"/>
      <c r="AF92" s="233"/>
      <c r="AG92" s="234"/>
      <c r="AH92" s="234"/>
      <c r="AI92" s="234"/>
      <c r="AJ92" s="234"/>
      <c r="AK92" s="235"/>
    </row>
    <row r="93" spans="4:37" ht="13.5" customHeight="1">
      <c r="D93" s="42"/>
      <c r="E93" s="42"/>
      <c r="F93" s="42"/>
      <c r="G93" s="42"/>
      <c r="O93" s="212"/>
      <c r="R93" s="38"/>
      <c r="T93" s="42"/>
      <c r="U93" s="42"/>
      <c r="V93" s="42"/>
      <c r="W93" s="42"/>
      <c r="X93" s="42"/>
      <c r="Y93" s="248"/>
      <c r="AB93" s="354"/>
      <c r="AC93" s="401"/>
      <c r="AD93" s="217"/>
      <c r="AE93" s="218"/>
      <c r="AF93" s="233"/>
      <c r="AG93" s="234"/>
      <c r="AH93" s="234"/>
      <c r="AI93" s="234"/>
      <c r="AJ93" s="234"/>
      <c r="AK93" s="235"/>
    </row>
    <row r="94" spans="4:37" ht="13.5" customHeight="1">
      <c r="D94" s="42"/>
      <c r="E94" s="42"/>
      <c r="F94" s="42"/>
      <c r="G94" s="42"/>
      <c r="O94" s="212"/>
      <c r="R94" s="38"/>
      <c r="T94" s="42"/>
      <c r="U94" s="42"/>
      <c r="V94" s="42"/>
      <c r="W94" s="42"/>
      <c r="X94" s="42"/>
      <c r="Y94" s="248"/>
      <c r="AB94" s="354"/>
      <c r="AC94" s="401"/>
      <c r="AD94" s="217"/>
      <c r="AE94" s="218"/>
      <c r="AF94" s="233"/>
      <c r="AG94" s="234"/>
      <c r="AH94" s="234"/>
      <c r="AI94" s="234"/>
      <c r="AJ94" s="234"/>
      <c r="AK94" s="235"/>
    </row>
    <row r="95" spans="4:37" ht="13.5" customHeight="1">
      <c r="D95" s="42"/>
      <c r="E95" s="42"/>
      <c r="F95" s="42"/>
      <c r="G95" s="42"/>
      <c r="O95" s="212"/>
      <c r="R95" s="38"/>
      <c r="T95" s="42"/>
      <c r="U95" s="42"/>
      <c r="V95" s="42"/>
      <c r="W95" s="42"/>
      <c r="X95" s="42"/>
      <c r="Y95" s="248"/>
      <c r="AB95" s="354"/>
      <c r="AC95" s="401"/>
      <c r="AD95" s="217"/>
      <c r="AE95" s="218"/>
      <c r="AF95" s="233"/>
      <c r="AG95" s="234"/>
      <c r="AH95" s="234"/>
      <c r="AI95" s="234"/>
      <c r="AJ95" s="234"/>
      <c r="AK95" s="235"/>
    </row>
    <row r="96" spans="4:37" ht="13.5" customHeight="1">
      <c r="D96" s="42"/>
      <c r="E96" s="42"/>
      <c r="F96" s="42"/>
      <c r="G96" s="42"/>
      <c r="O96" s="212"/>
      <c r="R96" s="38"/>
      <c r="T96" s="42"/>
      <c r="U96" s="42"/>
      <c r="V96" s="42"/>
      <c r="W96" s="42"/>
      <c r="X96" s="42"/>
      <c r="Y96" s="248"/>
      <c r="AB96" s="354"/>
      <c r="AC96" s="401"/>
      <c r="AD96" s="217"/>
      <c r="AE96" s="218"/>
      <c r="AF96" s="233"/>
      <c r="AG96" s="234"/>
      <c r="AH96" s="234"/>
      <c r="AI96" s="234"/>
      <c r="AJ96" s="234"/>
      <c r="AK96" s="235"/>
    </row>
    <row r="97" spans="15:37" ht="13.5" customHeight="1">
      <c r="O97" s="212"/>
      <c r="R97" s="38"/>
      <c r="Y97" s="248"/>
      <c r="AB97" s="354"/>
      <c r="AC97" s="401"/>
      <c r="AD97" s="217"/>
      <c r="AE97" s="218"/>
      <c r="AF97" s="233"/>
      <c r="AG97" s="234"/>
      <c r="AH97" s="234"/>
      <c r="AI97" s="234"/>
      <c r="AJ97" s="234"/>
      <c r="AK97" s="235"/>
    </row>
    <row r="98" spans="25:37" ht="13.5" customHeight="1">
      <c r="Y98" s="248"/>
      <c r="AB98" s="354"/>
      <c r="AC98" s="401"/>
      <c r="AD98" s="217"/>
      <c r="AE98" s="218"/>
      <c r="AF98" s="233"/>
      <c r="AG98" s="234"/>
      <c r="AH98" s="234"/>
      <c r="AI98" s="234"/>
      <c r="AJ98" s="234"/>
      <c r="AK98" s="235"/>
    </row>
    <row r="99" spans="25:37" ht="13.5" customHeight="1">
      <c r="Y99" s="248"/>
      <c r="AB99" s="354"/>
      <c r="AC99" s="401"/>
      <c r="AD99" s="217"/>
      <c r="AE99" s="218"/>
      <c r="AF99" s="233"/>
      <c r="AG99" s="234"/>
      <c r="AH99" s="234"/>
      <c r="AI99" s="234"/>
      <c r="AJ99" s="234"/>
      <c r="AK99" s="235"/>
    </row>
    <row r="100" spans="25:37" ht="13.5" customHeight="1">
      <c r="Y100" s="248"/>
      <c r="AB100" s="354"/>
      <c r="AC100" s="401"/>
      <c r="AD100" s="217"/>
      <c r="AE100" s="218"/>
      <c r="AF100" s="233"/>
      <c r="AG100" s="234"/>
      <c r="AH100" s="234"/>
      <c r="AI100" s="234"/>
      <c r="AJ100" s="234"/>
      <c r="AK100" s="235"/>
    </row>
    <row r="101" spans="25:37" ht="13.5" customHeight="1">
      <c r="Y101" s="248"/>
      <c r="AB101" s="354"/>
      <c r="AC101" s="401"/>
      <c r="AD101" s="217"/>
      <c r="AE101" s="218"/>
      <c r="AF101" s="233"/>
      <c r="AG101" s="234"/>
      <c r="AH101" s="234"/>
      <c r="AI101" s="234"/>
      <c r="AJ101" s="234"/>
      <c r="AK101" s="235"/>
    </row>
    <row r="102" spans="25:37" ht="13.5" customHeight="1">
      <c r="Y102" s="248"/>
      <c r="AB102" s="354"/>
      <c r="AC102" s="401"/>
      <c r="AD102" s="217"/>
      <c r="AE102" s="218"/>
      <c r="AF102" s="233"/>
      <c r="AG102" s="234"/>
      <c r="AH102" s="234"/>
      <c r="AI102" s="234"/>
      <c r="AJ102" s="234"/>
      <c r="AK102" s="235"/>
    </row>
    <row r="103" spans="25:37" ht="13.5" customHeight="1">
      <c r="Y103" s="248"/>
      <c r="AB103" s="354"/>
      <c r="AC103" s="401"/>
      <c r="AD103" s="217"/>
      <c r="AE103" s="218"/>
      <c r="AF103" s="233"/>
      <c r="AG103" s="234"/>
      <c r="AH103" s="234"/>
      <c r="AI103" s="234"/>
      <c r="AJ103" s="234"/>
      <c r="AK103" s="235"/>
    </row>
    <row r="104" spans="25:37" ht="13.5" customHeight="1">
      <c r="Y104" s="248"/>
      <c r="AB104" s="354"/>
      <c r="AC104" s="401"/>
      <c r="AD104" s="217"/>
      <c r="AE104" s="218"/>
      <c r="AF104" s="233"/>
      <c r="AG104" s="234"/>
      <c r="AH104" s="234"/>
      <c r="AI104" s="234"/>
      <c r="AJ104" s="234"/>
      <c r="AK104" s="235"/>
    </row>
    <row r="105" spans="25:37" ht="13.5" customHeight="1">
      <c r="Y105" s="248"/>
      <c r="AB105" s="354"/>
      <c r="AC105" s="401"/>
      <c r="AD105" s="217"/>
      <c r="AE105" s="218"/>
      <c r="AF105" s="233"/>
      <c r="AG105" s="234"/>
      <c r="AH105" s="234"/>
      <c r="AI105" s="234"/>
      <c r="AJ105" s="234"/>
      <c r="AK105" s="235"/>
    </row>
    <row r="106" spans="25:37" ht="13.5" customHeight="1">
      <c r="Y106" s="248"/>
      <c r="AB106" s="354"/>
      <c r="AC106" s="401"/>
      <c r="AD106" s="217"/>
      <c r="AE106" s="218"/>
      <c r="AF106" s="233"/>
      <c r="AG106" s="234"/>
      <c r="AH106" s="234"/>
      <c r="AI106" s="234"/>
      <c r="AJ106" s="234"/>
      <c r="AK106" s="235"/>
    </row>
    <row r="107" spans="25:37" ht="13.5" customHeight="1">
      <c r="Y107" s="248"/>
      <c r="AB107" s="354"/>
      <c r="AC107" s="401"/>
      <c r="AD107" s="217"/>
      <c r="AE107" s="218"/>
      <c r="AF107" s="233"/>
      <c r="AG107" s="234"/>
      <c r="AH107" s="234"/>
      <c r="AI107" s="234"/>
      <c r="AJ107" s="234"/>
      <c r="AK107" s="235"/>
    </row>
    <row r="108" spans="25:37" ht="13.5" customHeight="1">
      <c r="Y108" s="248"/>
      <c r="AB108" s="354"/>
      <c r="AC108" s="401"/>
      <c r="AE108" s="218"/>
      <c r="AF108" s="233"/>
      <c r="AG108" s="234"/>
      <c r="AH108" s="234"/>
      <c r="AI108" s="234"/>
      <c r="AJ108" s="234"/>
      <c r="AK108" s="235"/>
    </row>
    <row r="109" spans="25:37" ht="13.5" customHeight="1">
      <c r="Y109" s="248"/>
      <c r="AB109" s="354"/>
      <c r="AC109" s="401"/>
      <c r="AE109" s="218"/>
      <c r="AF109" s="233"/>
      <c r="AG109" s="234"/>
      <c r="AH109" s="234"/>
      <c r="AI109" s="234"/>
      <c r="AJ109" s="234"/>
      <c r="AK109" s="235"/>
    </row>
    <row r="110" spans="25:37" ht="13.5" customHeight="1">
      <c r="Y110" s="248"/>
      <c r="AB110" s="354"/>
      <c r="AC110" s="401"/>
      <c r="AE110" s="218"/>
      <c r="AF110" s="233"/>
      <c r="AG110" s="234"/>
      <c r="AH110" s="234"/>
      <c r="AI110" s="234"/>
      <c r="AJ110" s="234"/>
      <c r="AK110" s="235"/>
    </row>
    <row r="111" spans="25:37" ht="13.5" customHeight="1">
      <c r="Y111" s="248"/>
      <c r="AB111" s="354"/>
      <c r="AC111" s="401"/>
      <c r="AE111" s="218"/>
      <c r="AF111" s="233"/>
      <c r="AG111" s="234"/>
      <c r="AH111" s="234"/>
      <c r="AI111" s="234"/>
      <c r="AJ111" s="234"/>
      <c r="AK111" s="235"/>
    </row>
    <row r="112" spans="25:37" ht="13.5" customHeight="1">
      <c r="Y112" s="248"/>
      <c r="AB112" s="354"/>
      <c r="AC112" s="401"/>
      <c r="AE112" s="218"/>
      <c r="AF112" s="233"/>
      <c r="AG112" s="234"/>
      <c r="AH112" s="234"/>
      <c r="AI112" s="234"/>
      <c r="AJ112" s="234"/>
      <c r="AK112" s="235"/>
    </row>
    <row r="113" spans="25:37" ht="13.5" customHeight="1">
      <c r="Y113" s="248"/>
      <c r="AB113" s="354"/>
      <c r="AC113" s="401"/>
      <c r="AE113" s="218"/>
      <c r="AF113" s="233"/>
      <c r="AG113" s="234"/>
      <c r="AH113" s="234"/>
      <c r="AI113" s="234"/>
      <c r="AJ113" s="234"/>
      <c r="AK113" s="235"/>
    </row>
    <row r="114" spans="25:37" ht="13.5" customHeight="1">
      <c r="Y114" s="248"/>
      <c r="AB114" s="354"/>
      <c r="AC114" s="401"/>
      <c r="AE114" s="218"/>
      <c r="AF114" s="233"/>
      <c r="AG114" s="234"/>
      <c r="AH114" s="234"/>
      <c r="AI114" s="234"/>
      <c r="AJ114" s="234"/>
      <c r="AK114" s="235"/>
    </row>
    <row r="115" spans="25:37" ht="13.5" customHeight="1">
      <c r="Y115" s="248"/>
      <c r="AB115" s="354"/>
      <c r="AC115" s="401"/>
      <c r="AE115" s="218"/>
      <c r="AF115" s="233"/>
      <c r="AG115" s="234"/>
      <c r="AH115" s="234"/>
      <c r="AI115" s="234"/>
      <c r="AJ115" s="234"/>
      <c r="AK115" s="235"/>
    </row>
    <row r="116" spans="25:37" ht="13.5" customHeight="1">
      <c r="Y116" s="248"/>
      <c r="AB116" s="354"/>
      <c r="AC116" s="401"/>
      <c r="AE116" s="218"/>
      <c r="AF116" s="233"/>
      <c r="AG116" s="234"/>
      <c r="AH116" s="234"/>
      <c r="AI116" s="234"/>
      <c r="AJ116" s="234"/>
      <c r="AK116" s="235"/>
    </row>
    <row r="117" spans="25:37" ht="13.5" customHeight="1">
      <c r="Y117" s="248"/>
      <c r="AB117" s="354"/>
      <c r="AC117" s="401"/>
      <c r="AE117" s="218"/>
      <c r="AF117" s="233"/>
      <c r="AG117" s="234"/>
      <c r="AH117" s="234"/>
      <c r="AI117" s="234"/>
      <c r="AJ117" s="234"/>
      <c r="AK117" s="235"/>
    </row>
    <row r="118" spans="25:37" ht="13.5" customHeight="1">
      <c r="Y118" s="248"/>
      <c r="AB118" s="354"/>
      <c r="AC118" s="401"/>
      <c r="AE118" s="218"/>
      <c r="AF118" s="233"/>
      <c r="AG118" s="234"/>
      <c r="AH118" s="234"/>
      <c r="AI118" s="234"/>
      <c r="AJ118" s="234"/>
      <c r="AK118" s="235"/>
    </row>
    <row r="119" spans="25:37" ht="13.5" customHeight="1">
      <c r="Y119" s="248"/>
      <c r="AB119" s="354"/>
      <c r="AC119" s="401"/>
      <c r="AE119" s="218"/>
      <c r="AF119" s="233"/>
      <c r="AG119" s="234"/>
      <c r="AH119" s="234"/>
      <c r="AI119" s="234"/>
      <c r="AJ119" s="234"/>
      <c r="AK119" s="235"/>
    </row>
    <row r="120" spans="25:37" ht="13.5" customHeight="1">
      <c r="Y120" s="248"/>
      <c r="AB120" s="354"/>
      <c r="AC120" s="401"/>
      <c r="AE120" s="218"/>
      <c r="AF120" s="233"/>
      <c r="AG120" s="234"/>
      <c r="AH120" s="234"/>
      <c r="AI120" s="234"/>
      <c r="AJ120" s="234"/>
      <c r="AK120" s="235"/>
    </row>
    <row r="121" spans="25:37" ht="13.5" customHeight="1">
      <c r="Y121" s="248"/>
      <c r="AB121" s="354"/>
      <c r="AC121" s="401"/>
      <c r="AE121" s="218"/>
      <c r="AF121" s="233"/>
      <c r="AG121" s="234"/>
      <c r="AH121" s="234"/>
      <c r="AI121" s="234"/>
      <c r="AJ121" s="234"/>
      <c r="AK121" s="235"/>
    </row>
    <row r="122" spans="25:37" ht="13.5" customHeight="1">
      <c r="Y122" s="248"/>
      <c r="AB122" s="354"/>
      <c r="AC122" s="401"/>
      <c r="AE122" s="218"/>
      <c r="AF122" s="233"/>
      <c r="AG122" s="234"/>
      <c r="AH122" s="234"/>
      <c r="AI122" s="234"/>
      <c r="AJ122" s="234"/>
      <c r="AK122" s="235"/>
    </row>
    <row r="123" spans="25:37" ht="13.5" customHeight="1">
      <c r="Y123" s="248"/>
      <c r="AB123" s="354"/>
      <c r="AC123" s="401"/>
      <c r="AE123" s="218"/>
      <c r="AF123" s="233"/>
      <c r="AG123" s="234"/>
      <c r="AH123" s="234"/>
      <c r="AI123" s="234"/>
      <c r="AJ123" s="234"/>
      <c r="AK123" s="263"/>
    </row>
    <row r="124" spans="25:37" ht="13.5" customHeight="1">
      <c r="Y124" s="248"/>
      <c r="AB124" s="354"/>
      <c r="AC124" s="401"/>
      <c r="AE124" s="218"/>
      <c r="AF124" s="233"/>
      <c r="AG124" s="234"/>
      <c r="AH124" s="234"/>
      <c r="AI124" s="234"/>
      <c r="AJ124" s="234"/>
      <c r="AK124" s="263"/>
    </row>
    <row r="125" spans="25:37" ht="13.5" customHeight="1">
      <c r="Y125" s="248"/>
      <c r="AB125" s="354"/>
      <c r="AC125" s="401"/>
      <c r="AE125" s="218"/>
      <c r="AF125" s="233"/>
      <c r="AG125" s="234"/>
      <c r="AH125" s="234"/>
      <c r="AI125" s="234"/>
      <c r="AJ125" s="234"/>
      <c r="AK125" s="263"/>
    </row>
    <row r="126" spans="25:37" ht="13.5" customHeight="1">
      <c r="Y126" s="248"/>
      <c r="AB126" s="354"/>
      <c r="AC126" s="401"/>
      <c r="AE126" s="218"/>
      <c r="AF126" s="233"/>
      <c r="AG126" s="234"/>
      <c r="AH126" s="234"/>
      <c r="AI126" s="234"/>
      <c r="AJ126" s="234"/>
      <c r="AK126" s="263"/>
    </row>
    <row r="127" spans="25:37" ht="13.5" customHeight="1">
      <c r="Y127" s="248"/>
      <c r="AB127" s="354"/>
      <c r="AC127" s="401"/>
      <c r="AE127" s="218"/>
      <c r="AF127" s="233"/>
      <c r="AG127" s="234"/>
      <c r="AH127" s="234"/>
      <c r="AI127" s="234"/>
      <c r="AJ127" s="234"/>
      <c r="AK127" s="263"/>
    </row>
    <row r="128" spans="25:37" ht="13.5" customHeight="1">
      <c r="Y128" s="248"/>
      <c r="AB128" s="354"/>
      <c r="AC128" s="401"/>
      <c r="AE128" s="218"/>
      <c r="AF128" s="233"/>
      <c r="AG128" s="234"/>
      <c r="AH128" s="234"/>
      <c r="AI128" s="234"/>
      <c r="AJ128" s="234"/>
      <c r="AK128" s="263"/>
    </row>
    <row r="129" spans="25:29" ht="13.5" customHeight="1">
      <c r="Y129" s="248"/>
      <c r="AB129" s="354"/>
      <c r="AC129" s="401"/>
    </row>
    <row r="130" spans="25:29" ht="13.5" customHeight="1">
      <c r="Y130" s="248"/>
      <c r="AB130" s="354"/>
      <c r="AC130" s="401"/>
    </row>
    <row r="131" spans="25:29" ht="13.5" customHeight="1">
      <c r="Y131" s="248"/>
      <c r="AB131" s="354"/>
      <c r="AC131" s="401"/>
    </row>
    <row r="132" spans="25:29" ht="13.5" customHeight="1">
      <c r="Y132" s="248"/>
      <c r="AB132" s="354"/>
      <c r="AC132" s="401"/>
    </row>
    <row r="133" spans="25:29" ht="13.5" customHeight="1">
      <c r="Y133" s="248"/>
      <c r="AB133" s="354"/>
      <c r="AC133" s="401"/>
    </row>
    <row r="134" spans="25:29" ht="13.5" customHeight="1">
      <c r="Y134" s="248"/>
      <c r="AB134" s="354"/>
      <c r="AC134" s="401"/>
    </row>
    <row r="135" spans="25:29" ht="13.5" customHeight="1">
      <c r="Y135" s="248"/>
      <c r="AB135" s="354"/>
      <c r="AC135" s="401"/>
    </row>
    <row r="136" spans="25:29" ht="13.5" customHeight="1">
      <c r="Y136" s="248"/>
      <c r="AB136" s="354"/>
      <c r="AC136" s="401"/>
    </row>
    <row r="137" spans="25:29" ht="13.5" customHeight="1">
      <c r="Y137" s="248"/>
      <c r="AB137" s="354"/>
      <c r="AC137" s="401"/>
    </row>
    <row r="138" ht="19.5" customHeight="1">
      <c r="Y138" s="248"/>
    </row>
    <row r="139" ht="19.5" customHeight="1">
      <c r="Y139" s="248"/>
    </row>
    <row r="140" ht="19.5" customHeight="1">
      <c r="Y140" s="248"/>
    </row>
    <row r="141" ht="19.5" customHeight="1">
      <c r="Y141" s="248"/>
    </row>
    <row r="142" ht="19.5" customHeight="1">
      <c r="Y142" s="248"/>
    </row>
    <row r="143" ht="19.5" customHeight="1">
      <c r="Y143" s="248"/>
    </row>
    <row r="144" ht="19.5" customHeight="1">
      <c r="Y144" s="248"/>
    </row>
    <row r="145" ht="19.5" customHeight="1">
      <c r="Y145" s="248"/>
    </row>
    <row r="146" ht="19.5" customHeight="1">
      <c r="Y146" s="248"/>
    </row>
    <row r="147" ht="19.5" customHeight="1">
      <c r="Y147" s="248"/>
    </row>
    <row r="148" ht="19.5" customHeight="1">
      <c r="Y148" s="248"/>
    </row>
    <row r="149" ht="19.5" customHeight="1">
      <c r="Y149" s="248"/>
    </row>
    <row r="150" ht="19.5" customHeight="1">
      <c r="Y150" s="248"/>
    </row>
    <row r="151" ht="19.5" customHeight="1">
      <c r="Y151" s="248"/>
    </row>
    <row r="152" ht="19.5" customHeight="1">
      <c r="Y152" s="248"/>
    </row>
    <row r="153" ht="19.5" customHeight="1">
      <c r="Y153" s="248"/>
    </row>
  </sheetData>
  <sheetProtection selectLockedCells="1"/>
  <mergeCells count="215">
    <mergeCell ref="P61:R61"/>
    <mergeCell ref="S61:W61"/>
    <mergeCell ref="H61:I61"/>
    <mergeCell ref="J61:K61"/>
    <mergeCell ref="L61:M61"/>
    <mergeCell ref="N61:O61"/>
    <mergeCell ref="H58:I58"/>
    <mergeCell ref="J58:K58"/>
    <mergeCell ref="H52:I52"/>
    <mergeCell ref="J52:K52"/>
    <mergeCell ref="H50:I50"/>
    <mergeCell ref="J50:K50"/>
    <mergeCell ref="P60:R60"/>
    <mergeCell ref="S60:W60"/>
    <mergeCell ref="H59:I59"/>
    <mergeCell ref="J59:K59"/>
    <mergeCell ref="H60:I60"/>
    <mergeCell ref="J60:K60"/>
    <mergeCell ref="L60:M60"/>
    <mergeCell ref="N60:O60"/>
    <mergeCell ref="L59:M59"/>
    <mergeCell ref="N59:O59"/>
    <mergeCell ref="P59:R59"/>
    <mergeCell ref="S59:W59"/>
    <mergeCell ref="L57:M57"/>
    <mergeCell ref="N57:O57"/>
    <mergeCell ref="P57:R57"/>
    <mergeCell ref="S57:W57"/>
    <mergeCell ref="P58:R58"/>
    <mergeCell ref="S58:W58"/>
    <mergeCell ref="L58:M58"/>
    <mergeCell ref="N58:O58"/>
    <mergeCell ref="P55:R55"/>
    <mergeCell ref="S55:W55"/>
    <mergeCell ref="H54:I54"/>
    <mergeCell ref="J54:K54"/>
    <mergeCell ref="H55:I55"/>
    <mergeCell ref="J55:K55"/>
    <mergeCell ref="L55:M55"/>
    <mergeCell ref="N55:O55"/>
    <mergeCell ref="L54:M54"/>
    <mergeCell ref="N54:O54"/>
    <mergeCell ref="H53:I53"/>
    <mergeCell ref="J53:K53"/>
    <mergeCell ref="L53:M53"/>
    <mergeCell ref="N53:O53"/>
    <mergeCell ref="P53:R53"/>
    <mergeCell ref="S53:W53"/>
    <mergeCell ref="P51:R51"/>
    <mergeCell ref="S51:W51"/>
    <mergeCell ref="P52:R52"/>
    <mergeCell ref="S52:W52"/>
    <mergeCell ref="P54:R54"/>
    <mergeCell ref="S54:W54"/>
    <mergeCell ref="H51:I51"/>
    <mergeCell ref="J51:K51"/>
    <mergeCell ref="L51:M51"/>
    <mergeCell ref="N51:O51"/>
    <mergeCell ref="L52:M52"/>
    <mergeCell ref="N52:O52"/>
    <mergeCell ref="P48:R48"/>
    <mergeCell ref="S48:W48"/>
    <mergeCell ref="P49:R49"/>
    <mergeCell ref="S49:W49"/>
    <mergeCell ref="P50:R50"/>
    <mergeCell ref="S50:W50"/>
    <mergeCell ref="H49:I49"/>
    <mergeCell ref="J49:K49"/>
    <mergeCell ref="L49:M49"/>
    <mergeCell ref="N49:O49"/>
    <mergeCell ref="L50:M50"/>
    <mergeCell ref="N50:O50"/>
    <mergeCell ref="N46:O46"/>
    <mergeCell ref="H47:I47"/>
    <mergeCell ref="J47:K47"/>
    <mergeCell ref="L47:M47"/>
    <mergeCell ref="N47:O47"/>
    <mergeCell ref="H48:I48"/>
    <mergeCell ref="J48:K48"/>
    <mergeCell ref="L48:M48"/>
    <mergeCell ref="N48:O48"/>
    <mergeCell ref="P44:R44"/>
    <mergeCell ref="H45:I45"/>
    <mergeCell ref="J45:K45"/>
    <mergeCell ref="L45:M45"/>
    <mergeCell ref="N45:O45"/>
    <mergeCell ref="P45:R45"/>
    <mergeCell ref="H44:I44"/>
    <mergeCell ref="J44:K44"/>
    <mergeCell ref="L44:M44"/>
    <mergeCell ref="N44:O44"/>
    <mergeCell ref="P42:R42"/>
    <mergeCell ref="H43:I43"/>
    <mergeCell ref="J43:K43"/>
    <mergeCell ref="L43:M43"/>
    <mergeCell ref="N43:O43"/>
    <mergeCell ref="P43:R43"/>
    <mergeCell ref="H42:I42"/>
    <mergeCell ref="J42:K42"/>
    <mergeCell ref="L42:M42"/>
    <mergeCell ref="N42:O42"/>
    <mergeCell ref="N39:O39"/>
    <mergeCell ref="H38:I38"/>
    <mergeCell ref="J38:K38"/>
    <mergeCell ref="L38:M38"/>
    <mergeCell ref="N38:O38"/>
    <mergeCell ref="H41:I41"/>
    <mergeCell ref="J41:K41"/>
    <mergeCell ref="L41:M41"/>
    <mergeCell ref="N41:O41"/>
    <mergeCell ref="N40:O40"/>
    <mergeCell ref="D27:H27"/>
    <mergeCell ref="I27:K27"/>
    <mergeCell ref="D26:H26"/>
    <mergeCell ref="H39:I39"/>
    <mergeCell ref="J39:K39"/>
    <mergeCell ref="L39:M39"/>
    <mergeCell ref="D31:H31"/>
    <mergeCell ref="I31:K31"/>
    <mergeCell ref="D32:H32"/>
    <mergeCell ref="I32:K32"/>
    <mergeCell ref="M34:N34"/>
    <mergeCell ref="H36:I36"/>
    <mergeCell ref="J36:K36"/>
    <mergeCell ref="L36:M36"/>
    <mergeCell ref="N36:O36"/>
    <mergeCell ref="P36:R36"/>
    <mergeCell ref="N37:O37"/>
    <mergeCell ref="S43:W43"/>
    <mergeCell ref="S42:W42"/>
    <mergeCell ref="S41:W41"/>
    <mergeCell ref="S39:W39"/>
    <mergeCell ref="S40:W40"/>
    <mergeCell ref="P38:R38"/>
    <mergeCell ref="P39:R39"/>
    <mergeCell ref="P40:R40"/>
    <mergeCell ref="P41:R41"/>
    <mergeCell ref="D24:H24"/>
    <mergeCell ref="I24:K24"/>
    <mergeCell ref="S37:W37"/>
    <mergeCell ref="D29:H29"/>
    <mergeCell ref="I29:K29"/>
    <mergeCell ref="D30:H30"/>
    <mergeCell ref="I30:K30"/>
    <mergeCell ref="H37:I37"/>
    <mergeCell ref="J37:K37"/>
    <mergeCell ref="L37:M37"/>
    <mergeCell ref="D11:H11"/>
    <mergeCell ref="I11:K11"/>
    <mergeCell ref="D9:H9"/>
    <mergeCell ref="I9:K9"/>
    <mergeCell ref="D10:H10"/>
    <mergeCell ref="I10:K10"/>
    <mergeCell ref="I8:K8"/>
    <mergeCell ref="D6:H6"/>
    <mergeCell ref="I6:K6"/>
    <mergeCell ref="G3:I3"/>
    <mergeCell ref="D5:H5"/>
    <mergeCell ref="I5:K5"/>
    <mergeCell ref="D7:H7"/>
    <mergeCell ref="I7:K7"/>
    <mergeCell ref="D8:H8"/>
    <mergeCell ref="B1:K1"/>
    <mergeCell ref="H40:I40"/>
    <mergeCell ref="J40:K40"/>
    <mergeCell ref="L40:M40"/>
    <mergeCell ref="D17:H17"/>
    <mergeCell ref="I17:K17"/>
    <mergeCell ref="D12:H12"/>
    <mergeCell ref="I12:K12"/>
    <mergeCell ref="D14:H14"/>
    <mergeCell ref="I14:K14"/>
    <mergeCell ref="S38:W38"/>
    <mergeCell ref="D22:H22"/>
    <mergeCell ref="I22:K22"/>
    <mergeCell ref="D28:H28"/>
    <mergeCell ref="I28:K28"/>
    <mergeCell ref="I26:K26"/>
    <mergeCell ref="D25:H25"/>
    <mergeCell ref="I25:K25"/>
    <mergeCell ref="D23:H23"/>
    <mergeCell ref="I23:K23"/>
    <mergeCell ref="D18:H18"/>
    <mergeCell ref="I18:K18"/>
    <mergeCell ref="D21:H21"/>
    <mergeCell ref="I21:K21"/>
    <mergeCell ref="I19:K19"/>
    <mergeCell ref="D20:H20"/>
    <mergeCell ref="I20:K20"/>
    <mergeCell ref="S44:W44"/>
    <mergeCell ref="S36:W36"/>
    <mergeCell ref="P37:R37"/>
    <mergeCell ref="D13:H13"/>
    <mergeCell ref="I13:K13"/>
    <mergeCell ref="D15:H15"/>
    <mergeCell ref="I15:K15"/>
    <mergeCell ref="D16:H16"/>
    <mergeCell ref="I16:K16"/>
    <mergeCell ref="D19:H19"/>
    <mergeCell ref="H57:I57"/>
    <mergeCell ref="J57:K57"/>
    <mergeCell ref="S47:W47"/>
    <mergeCell ref="P46:R46"/>
    <mergeCell ref="P47:R47"/>
    <mergeCell ref="S45:W45"/>
    <mergeCell ref="S46:W46"/>
    <mergeCell ref="H46:I46"/>
    <mergeCell ref="J46:K46"/>
    <mergeCell ref="L46:M46"/>
    <mergeCell ref="P56:R56"/>
    <mergeCell ref="S56:W56"/>
    <mergeCell ref="H56:I56"/>
    <mergeCell ref="J56:K56"/>
    <mergeCell ref="L56:M56"/>
    <mergeCell ref="N56:O56"/>
  </mergeCells>
  <conditionalFormatting sqref="W62:W67 X63:X67 G61:G67">
    <cfRule type="expression" priority="1" dxfId="5" stopIfTrue="1">
      <formula>$G61=""</formula>
    </cfRule>
  </conditionalFormatting>
  <conditionalFormatting sqref="H87:S88">
    <cfRule type="expression" priority="2" dxfId="5" stopIfTrue="1">
      <formula>#REF!=""</formula>
    </cfRule>
  </conditionalFormatting>
  <conditionalFormatting sqref="M86:S86">
    <cfRule type="expression" priority="3" dxfId="5" stopIfTrue="1">
      <formula>$M86=""</formula>
    </cfRule>
  </conditionalFormatting>
  <dataValidations count="1">
    <dataValidation allowBlank="1" showInputMessage="1" showErrorMessage="1" imeMode="disabled" sqref="M34 P37:P61 S33:T33 T34:T35 N37:N61 R35 L33 I6:I34 C6:D35 L6:P32"/>
  </dataValidations>
  <printOptions horizontalCentered="1"/>
  <pageMargins left="0.3937007874015748" right="0.3937007874015748" top="0.49" bottom="0" header="0" footer="0"/>
  <pageSetup horizontalDpi="300" verticalDpi="300" orientation="portrait" paperSize="9" scale="82" r:id="rId1"/>
  <colBreaks count="1" manualBreakCount="1">
    <brk id="23" max="6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Z170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K34" sqref="AK34"/>
    </sheetView>
  </sheetViews>
  <sheetFormatPr defaultColWidth="10.25390625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11" width="5.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6" width="5.625" style="38" customWidth="1"/>
    <col min="27" max="27" width="10.25390625" style="38" customWidth="1"/>
    <col min="28" max="30" width="1.75390625" style="38" customWidth="1"/>
    <col min="31" max="31" width="7.75390625" style="38" customWidth="1"/>
    <col min="32" max="32" width="10.25390625" style="248" customWidth="1"/>
    <col min="33" max="33" width="9.625" style="265" customWidth="1"/>
    <col min="34" max="35" width="7.75390625" style="420" customWidth="1"/>
    <col min="36" max="36" width="10.25390625" style="418" customWidth="1"/>
    <col min="37" max="37" width="15.25390625" style="418" customWidth="1"/>
    <col min="38" max="38" width="11.25390625" style="418" customWidth="1"/>
    <col min="39" max="39" width="9.75390625" style="418" customWidth="1"/>
    <col min="40" max="40" width="6.125" style="418" customWidth="1"/>
    <col min="41" max="41" width="7.75390625" style="418" customWidth="1"/>
    <col min="42" max="42" width="9.375" style="417" customWidth="1"/>
    <col min="43" max="43" width="6.625" style="417" customWidth="1"/>
    <col min="44" max="44" width="9.375" style="417" customWidth="1"/>
    <col min="45" max="45" width="16.625" style="417" customWidth="1"/>
    <col min="46" max="46" width="11.375" style="417" customWidth="1"/>
    <col min="47" max="51" width="10.25390625" style="417" customWidth="1"/>
    <col min="52" max="52" width="4.125" style="417" customWidth="1"/>
    <col min="53" max="73" width="4.125" style="38" customWidth="1"/>
    <col min="74" max="16384" width="10.25390625" style="38" customWidth="1"/>
  </cols>
  <sheetData>
    <row r="1" spans="2:52" s="3" customFormat="1" ht="20.25" customHeight="1">
      <c r="B1" s="1" t="s">
        <v>570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F1" s="246"/>
      <c r="AG1" s="336"/>
      <c r="AH1" s="337"/>
      <c r="AI1" s="337"/>
      <c r="AJ1" s="336"/>
      <c r="AK1" s="336"/>
      <c r="AL1" s="336"/>
      <c r="AM1" s="336"/>
      <c r="AN1" s="336"/>
      <c r="AO1" s="33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</row>
    <row r="2" spans="2:52" s="3" customFormat="1" ht="9" customHeight="1">
      <c r="B2" s="13"/>
      <c r="H2" s="5"/>
      <c r="I2" s="5"/>
      <c r="J2" s="5"/>
      <c r="K2" s="5"/>
      <c r="AB2" s="5"/>
      <c r="AC2" s="4"/>
      <c r="AD2" s="4"/>
      <c r="AE2" s="12"/>
      <c r="AF2" s="246"/>
      <c r="AG2" s="336"/>
      <c r="AH2" s="337"/>
      <c r="AI2" s="337"/>
      <c r="AJ2" s="336"/>
      <c r="AK2" s="336"/>
      <c r="AL2" s="336"/>
      <c r="AM2" s="336"/>
      <c r="AN2" s="336"/>
      <c r="AO2" s="33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</row>
    <row r="3" spans="2:52" s="3" customFormat="1" ht="9" customHeight="1">
      <c r="B3" s="13"/>
      <c r="C3" s="15"/>
      <c r="Q3" s="13"/>
      <c r="R3" s="15"/>
      <c r="AE3" s="12"/>
      <c r="AF3" s="246"/>
      <c r="AG3" s="336"/>
      <c r="AH3" s="337"/>
      <c r="AI3" s="337"/>
      <c r="AJ3" s="336"/>
      <c r="AK3" s="336"/>
      <c r="AL3" s="336"/>
      <c r="AM3" s="336"/>
      <c r="AN3" s="336"/>
      <c r="AO3" s="33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</row>
    <row r="4" spans="2:52" s="3" customFormat="1" ht="1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246"/>
      <c r="AG4" s="336"/>
      <c r="AH4" s="337"/>
      <c r="AI4" s="337"/>
      <c r="AJ4" s="336"/>
      <c r="AK4" s="336"/>
      <c r="AL4" s="336"/>
      <c r="AM4" s="336"/>
      <c r="AN4" s="336"/>
      <c r="AO4" s="33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</row>
    <row r="5" spans="2:52" s="3" customFormat="1" ht="16.5" customHeight="1">
      <c r="B5" s="19" t="s">
        <v>517</v>
      </c>
      <c r="C5" s="20" t="s">
        <v>518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571</v>
      </c>
      <c r="R5" s="20" t="s">
        <v>572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250"/>
      <c r="AG5" s="250"/>
      <c r="AH5" s="343"/>
      <c r="AI5" s="336"/>
      <c r="AJ5" s="337"/>
      <c r="AK5" s="337"/>
      <c r="AL5" s="337"/>
      <c r="AM5" s="337"/>
      <c r="AN5" s="250"/>
      <c r="AO5" s="250"/>
      <c r="AP5" s="250"/>
      <c r="AQ5" s="246"/>
      <c r="AR5" s="246"/>
      <c r="AS5" s="246"/>
      <c r="AT5" s="246"/>
      <c r="AU5" s="246"/>
      <c r="AV5" s="246"/>
      <c r="AW5" s="246"/>
      <c r="AX5" s="246"/>
      <c r="AY5" s="246"/>
      <c r="AZ5" s="246"/>
    </row>
    <row r="6" spans="2:52" s="3" customFormat="1" ht="16.5" customHeight="1">
      <c r="B6" s="22">
        <v>1</v>
      </c>
      <c r="C6" s="23">
        <v>1040</v>
      </c>
      <c r="D6" s="437" t="s">
        <v>359</v>
      </c>
      <c r="E6" s="437"/>
      <c r="F6" s="437"/>
      <c r="G6" s="437"/>
      <c r="H6" s="437"/>
      <c r="I6" s="437" t="s">
        <v>360</v>
      </c>
      <c r="J6" s="437"/>
      <c r="K6" s="437"/>
      <c r="L6" s="24">
        <v>10.6</v>
      </c>
      <c r="M6" s="435">
        <v>0</v>
      </c>
      <c r="N6" s="435"/>
      <c r="O6" s="436"/>
      <c r="P6" s="8"/>
      <c r="Q6" s="22">
        <v>1</v>
      </c>
      <c r="R6" s="23">
        <v>1024</v>
      </c>
      <c r="S6" s="437" t="s">
        <v>367</v>
      </c>
      <c r="T6" s="437"/>
      <c r="U6" s="437"/>
      <c r="V6" s="437"/>
      <c r="W6" s="437"/>
      <c r="X6" s="437" t="s">
        <v>70</v>
      </c>
      <c r="Y6" s="437"/>
      <c r="Z6" s="437"/>
      <c r="AA6" s="24">
        <v>9.9</v>
      </c>
      <c r="AB6" s="435">
        <v>0</v>
      </c>
      <c r="AC6" s="435"/>
      <c r="AD6" s="436"/>
      <c r="AF6" s="274"/>
      <c r="AG6" s="274"/>
      <c r="AH6" s="344"/>
      <c r="AI6" s="336"/>
      <c r="AJ6" s="336"/>
      <c r="AK6" s="339"/>
      <c r="AL6" s="340"/>
      <c r="AM6" s="340"/>
      <c r="AN6" s="340"/>
      <c r="AO6" s="340"/>
      <c r="AP6" s="342"/>
      <c r="AQ6" s="246"/>
      <c r="AR6" s="246"/>
      <c r="AS6" s="246"/>
      <c r="AT6" s="246"/>
      <c r="AU6" s="246"/>
      <c r="AV6" s="246"/>
      <c r="AW6" s="246"/>
      <c r="AX6" s="246"/>
      <c r="AY6" s="246"/>
      <c r="AZ6" s="246"/>
    </row>
    <row r="7" spans="2:52" s="3" customFormat="1" ht="16.5" customHeight="1">
      <c r="B7" s="25">
        <v>2</v>
      </c>
      <c r="C7" s="26">
        <v>992</v>
      </c>
      <c r="D7" s="426" t="s">
        <v>361</v>
      </c>
      <c r="E7" s="426"/>
      <c r="F7" s="426"/>
      <c r="G7" s="426"/>
      <c r="H7" s="426"/>
      <c r="I7" s="426" t="s">
        <v>69</v>
      </c>
      <c r="J7" s="426"/>
      <c r="K7" s="426"/>
      <c r="L7" s="27">
        <v>9.7</v>
      </c>
      <c r="M7" s="429">
        <v>0</v>
      </c>
      <c r="N7" s="429"/>
      <c r="O7" s="430"/>
      <c r="P7" s="8"/>
      <c r="Q7" s="25">
        <v>2</v>
      </c>
      <c r="R7" s="26">
        <v>993</v>
      </c>
      <c r="S7" s="426" t="s">
        <v>368</v>
      </c>
      <c r="T7" s="426"/>
      <c r="U7" s="426"/>
      <c r="V7" s="426"/>
      <c r="W7" s="426"/>
      <c r="X7" s="426" t="s">
        <v>69</v>
      </c>
      <c r="Y7" s="426"/>
      <c r="Z7" s="426"/>
      <c r="AA7" s="27">
        <v>9.9</v>
      </c>
      <c r="AB7" s="429">
        <v>0</v>
      </c>
      <c r="AC7" s="429"/>
      <c r="AD7" s="430"/>
      <c r="AF7" s="274"/>
      <c r="AG7" s="274"/>
      <c r="AH7" s="344"/>
      <c r="AI7" s="336"/>
      <c r="AJ7" s="336"/>
      <c r="AK7" s="339"/>
      <c r="AL7" s="340"/>
      <c r="AM7" s="340"/>
      <c r="AN7" s="340"/>
      <c r="AO7" s="340"/>
      <c r="AP7" s="342"/>
      <c r="AQ7" s="246"/>
      <c r="AR7" s="246"/>
      <c r="AS7" s="246"/>
      <c r="AT7" s="246"/>
      <c r="AU7" s="246"/>
      <c r="AV7" s="246"/>
      <c r="AW7" s="246"/>
      <c r="AX7" s="246"/>
      <c r="AY7" s="246"/>
      <c r="AZ7" s="246"/>
    </row>
    <row r="8" spans="2:52" s="3" customFormat="1" ht="16.5" customHeight="1">
      <c r="B8" s="25">
        <v>3</v>
      </c>
      <c r="C8" s="26">
        <v>958</v>
      </c>
      <c r="D8" s="426" t="s">
        <v>362</v>
      </c>
      <c r="E8" s="426"/>
      <c r="F8" s="426"/>
      <c r="G8" s="426"/>
      <c r="H8" s="426"/>
      <c r="I8" s="426" t="s">
        <v>74</v>
      </c>
      <c r="J8" s="426"/>
      <c r="K8" s="426"/>
      <c r="L8" s="27">
        <v>10.5</v>
      </c>
      <c r="M8" s="429">
        <v>0</v>
      </c>
      <c r="N8" s="429"/>
      <c r="O8" s="430"/>
      <c r="P8" s="8"/>
      <c r="Q8" s="25">
        <v>3</v>
      </c>
      <c r="R8" s="26">
        <v>1023</v>
      </c>
      <c r="S8" s="426" t="s">
        <v>369</v>
      </c>
      <c r="T8" s="426"/>
      <c r="U8" s="426"/>
      <c r="V8" s="426"/>
      <c r="W8" s="426"/>
      <c r="X8" s="426" t="s">
        <v>70</v>
      </c>
      <c r="Y8" s="426"/>
      <c r="Z8" s="426"/>
      <c r="AA8" s="27">
        <v>9.8</v>
      </c>
      <c r="AB8" s="429">
        <v>0</v>
      </c>
      <c r="AC8" s="429"/>
      <c r="AD8" s="430"/>
      <c r="AF8" s="274"/>
      <c r="AG8" s="274"/>
      <c r="AH8" s="344"/>
      <c r="AI8" s="336"/>
      <c r="AJ8" s="336"/>
      <c r="AK8" s="339"/>
      <c r="AL8" s="340"/>
      <c r="AM8" s="340"/>
      <c r="AN8" s="340"/>
      <c r="AO8" s="340"/>
      <c r="AP8" s="342"/>
      <c r="AQ8" s="246"/>
      <c r="AR8" s="246"/>
      <c r="AS8" s="246"/>
      <c r="AT8" s="246"/>
      <c r="AU8" s="246"/>
      <c r="AV8" s="246"/>
      <c r="AW8" s="246"/>
      <c r="AX8" s="246"/>
      <c r="AY8" s="246"/>
      <c r="AZ8" s="246"/>
    </row>
    <row r="9" spans="2:52" s="3" customFormat="1" ht="16.5" customHeight="1">
      <c r="B9" s="25">
        <v>4</v>
      </c>
      <c r="C9" s="26">
        <v>967</v>
      </c>
      <c r="D9" s="426" t="s">
        <v>363</v>
      </c>
      <c r="E9" s="426"/>
      <c r="F9" s="426"/>
      <c r="G9" s="426"/>
      <c r="H9" s="426"/>
      <c r="I9" s="426" t="s">
        <v>73</v>
      </c>
      <c r="J9" s="426"/>
      <c r="K9" s="426"/>
      <c r="L9" s="27">
        <v>10.6</v>
      </c>
      <c r="M9" s="429">
        <v>0</v>
      </c>
      <c r="N9" s="429"/>
      <c r="O9" s="430"/>
      <c r="P9" s="8"/>
      <c r="Q9" s="25">
        <v>4</v>
      </c>
      <c r="R9" s="26">
        <v>959</v>
      </c>
      <c r="S9" s="426" t="s">
        <v>370</v>
      </c>
      <c r="T9" s="426"/>
      <c r="U9" s="426"/>
      <c r="V9" s="426"/>
      <c r="W9" s="426"/>
      <c r="X9" s="426" t="s">
        <v>74</v>
      </c>
      <c r="Y9" s="426"/>
      <c r="Z9" s="426"/>
      <c r="AA9" s="27">
        <v>11.5</v>
      </c>
      <c r="AB9" s="429">
        <v>0</v>
      </c>
      <c r="AC9" s="429"/>
      <c r="AD9" s="430"/>
      <c r="AF9" s="274"/>
      <c r="AG9" s="274"/>
      <c r="AH9" s="344"/>
      <c r="AI9" s="336"/>
      <c r="AJ9" s="336"/>
      <c r="AK9" s="339"/>
      <c r="AL9" s="340"/>
      <c r="AM9" s="340"/>
      <c r="AN9" s="340"/>
      <c r="AO9" s="340"/>
      <c r="AP9" s="342"/>
      <c r="AQ9" s="246"/>
      <c r="AR9" s="246"/>
      <c r="AS9" s="246"/>
      <c r="AT9" s="246"/>
      <c r="AU9" s="246"/>
      <c r="AV9" s="246"/>
      <c r="AW9" s="246"/>
      <c r="AX9" s="246"/>
      <c r="AY9" s="246"/>
      <c r="AZ9" s="246"/>
    </row>
    <row r="10" spans="2:52" s="3" customFormat="1" ht="16.5" customHeight="1">
      <c r="B10" s="25">
        <v>5</v>
      </c>
      <c r="C10" s="26">
        <v>1013</v>
      </c>
      <c r="D10" s="426" t="s">
        <v>364</v>
      </c>
      <c r="E10" s="426"/>
      <c r="F10" s="426"/>
      <c r="G10" s="426"/>
      <c r="H10" s="426"/>
      <c r="I10" s="426" t="s">
        <v>365</v>
      </c>
      <c r="J10" s="426"/>
      <c r="K10" s="426"/>
      <c r="L10" s="27" t="s">
        <v>1</v>
      </c>
      <c r="M10" s="429">
        <v>0</v>
      </c>
      <c r="N10" s="429"/>
      <c r="O10" s="430"/>
      <c r="P10" s="8"/>
      <c r="Q10" s="25">
        <v>5</v>
      </c>
      <c r="R10" s="26">
        <v>1031</v>
      </c>
      <c r="S10" s="426" t="s">
        <v>371</v>
      </c>
      <c r="T10" s="426"/>
      <c r="U10" s="426"/>
      <c r="V10" s="426"/>
      <c r="W10" s="426"/>
      <c r="X10" s="426" t="s">
        <v>71</v>
      </c>
      <c r="Y10" s="426"/>
      <c r="Z10" s="426"/>
      <c r="AA10" s="27">
        <v>10.6</v>
      </c>
      <c r="AB10" s="429">
        <v>0</v>
      </c>
      <c r="AC10" s="429"/>
      <c r="AD10" s="430"/>
      <c r="AF10" s="274"/>
      <c r="AG10" s="274"/>
      <c r="AH10" s="344"/>
      <c r="AI10" s="336"/>
      <c r="AJ10" s="336"/>
      <c r="AK10" s="339"/>
      <c r="AL10" s="340"/>
      <c r="AM10" s="340"/>
      <c r="AN10" s="340"/>
      <c r="AO10" s="340"/>
      <c r="AP10" s="342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</row>
    <row r="11" spans="2:52" s="3" customFormat="1" ht="16.5" customHeight="1">
      <c r="B11" s="28">
        <v>6</v>
      </c>
      <c r="C11" s="29">
        <v>1027</v>
      </c>
      <c r="D11" s="428" t="s">
        <v>366</v>
      </c>
      <c r="E11" s="428"/>
      <c r="F11" s="428"/>
      <c r="G11" s="428"/>
      <c r="H11" s="428"/>
      <c r="I11" s="428" t="s">
        <v>71</v>
      </c>
      <c r="J11" s="428"/>
      <c r="K11" s="428"/>
      <c r="L11" s="30">
        <v>10.7</v>
      </c>
      <c r="M11" s="432">
        <v>0</v>
      </c>
      <c r="N11" s="432"/>
      <c r="O11" s="433"/>
      <c r="P11" s="8"/>
      <c r="Q11" s="28">
        <v>6</v>
      </c>
      <c r="R11" s="29">
        <v>994</v>
      </c>
      <c r="S11" s="428" t="s">
        <v>372</v>
      </c>
      <c r="T11" s="428"/>
      <c r="U11" s="428"/>
      <c r="V11" s="428"/>
      <c r="W11" s="428"/>
      <c r="X11" s="428" t="s">
        <v>69</v>
      </c>
      <c r="Y11" s="428"/>
      <c r="Z11" s="428"/>
      <c r="AA11" s="30">
        <v>10.9</v>
      </c>
      <c r="AB11" s="432">
        <v>0</v>
      </c>
      <c r="AC11" s="432"/>
      <c r="AD11" s="433"/>
      <c r="AF11" s="274"/>
      <c r="AG11" s="274"/>
      <c r="AH11" s="344"/>
      <c r="AI11" s="336"/>
      <c r="AJ11" s="336"/>
      <c r="AK11" s="339"/>
      <c r="AL11" s="340"/>
      <c r="AM11" s="340"/>
      <c r="AN11" s="340"/>
      <c r="AO11" s="340"/>
      <c r="AP11" s="342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</row>
    <row r="12" spans="2:52" s="3" customFormat="1" ht="12" customHeight="1">
      <c r="B12" s="31"/>
      <c r="C12" s="32"/>
      <c r="D12" s="425"/>
      <c r="E12" s="425"/>
      <c r="F12" s="425"/>
      <c r="G12" s="425"/>
      <c r="H12" s="425"/>
      <c r="I12" s="425"/>
      <c r="J12" s="425"/>
      <c r="K12" s="425"/>
      <c r="L12" s="34"/>
      <c r="M12" s="431"/>
      <c r="N12" s="431"/>
      <c r="O12" s="431"/>
      <c r="P12" s="36"/>
      <c r="Q12" s="31"/>
      <c r="R12" s="32"/>
      <c r="S12" s="425"/>
      <c r="T12" s="425"/>
      <c r="U12" s="425"/>
      <c r="V12" s="425"/>
      <c r="W12" s="425"/>
      <c r="X12" s="425"/>
      <c r="Y12" s="425"/>
      <c r="Z12" s="425"/>
      <c r="AA12" s="34"/>
      <c r="AB12" s="431"/>
      <c r="AC12" s="431"/>
      <c r="AD12" s="431"/>
      <c r="AF12" s="274"/>
      <c r="AG12" s="274"/>
      <c r="AH12" s="344"/>
      <c r="AI12" s="336"/>
      <c r="AJ12" s="336"/>
      <c r="AK12" s="339"/>
      <c r="AL12" s="340"/>
      <c r="AM12" s="340"/>
      <c r="AN12" s="340"/>
      <c r="AO12" s="340"/>
      <c r="AP12" s="342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</row>
    <row r="13" spans="2:52" s="3" customFormat="1" ht="16.5" customHeight="1">
      <c r="B13" s="17">
        <v>3</v>
      </c>
      <c r="C13" s="18" t="s">
        <v>516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516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F13" s="274"/>
      <c r="AG13" s="274"/>
      <c r="AH13" s="344"/>
      <c r="AI13" s="336"/>
      <c r="AJ13" s="336"/>
      <c r="AK13" s="339"/>
      <c r="AL13" s="340"/>
      <c r="AM13" s="340"/>
      <c r="AN13" s="340"/>
      <c r="AO13" s="340"/>
      <c r="AP13" s="342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</row>
    <row r="14" spans="2:52" s="3" customFormat="1" ht="16.5" customHeight="1">
      <c r="B14" s="19" t="s">
        <v>517</v>
      </c>
      <c r="C14" s="20" t="s">
        <v>518</v>
      </c>
      <c r="D14" s="427" t="s">
        <v>519</v>
      </c>
      <c r="E14" s="427"/>
      <c r="F14" s="427"/>
      <c r="G14" s="427"/>
      <c r="H14" s="427"/>
      <c r="I14" s="427" t="s">
        <v>520</v>
      </c>
      <c r="J14" s="427"/>
      <c r="K14" s="427"/>
      <c r="L14" s="20" t="s">
        <v>521</v>
      </c>
      <c r="M14" s="427" t="s">
        <v>522</v>
      </c>
      <c r="N14" s="427"/>
      <c r="O14" s="434"/>
      <c r="P14" s="21"/>
      <c r="Q14" s="19" t="s">
        <v>571</v>
      </c>
      <c r="R14" s="20" t="s">
        <v>572</v>
      </c>
      <c r="S14" s="427" t="s">
        <v>519</v>
      </c>
      <c r="T14" s="427"/>
      <c r="U14" s="427"/>
      <c r="V14" s="427"/>
      <c r="W14" s="427"/>
      <c r="X14" s="427" t="s">
        <v>520</v>
      </c>
      <c r="Y14" s="427"/>
      <c r="Z14" s="427"/>
      <c r="AA14" s="20" t="s">
        <v>521</v>
      </c>
      <c r="AB14" s="427" t="s">
        <v>522</v>
      </c>
      <c r="AC14" s="427"/>
      <c r="AD14" s="434"/>
      <c r="AF14" s="274"/>
      <c r="AG14" s="274"/>
      <c r="AH14" s="344"/>
      <c r="AI14" s="336"/>
      <c r="AJ14" s="336"/>
      <c r="AK14" s="339"/>
      <c r="AL14" s="340"/>
      <c r="AM14" s="340"/>
      <c r="AN14" s="340"/>
      <c r="AO14" s="340"/>
      <c r="AP14" s="342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</row>
    <row r="15" spans="2:52" s="3" customFormat="1" ht="16.5" customHeight="1">
      <c r="B15" s="22">
        <v>1</v>
      </c>
      <c r="C15" s="23">
        <v>1026</v>
      </c>
      <c r="D15" s="437" t="s">
        <v>373</v>
      </c>
      <c r="E15" s="437"/>
      <c r="F15" s="437"/>
      <c r="G15" s="437"/>
      <c r="H15" s="437"/>
      <c r="I15" s="437" t="s">
        <v>71</v>
      </c>
      <c r="J15" s="437"/>
      <c r="K15" s="437"/>
      <c r="L15" s="24">
        <v>10.8</v>
      </c>
      <c r="M15" s="435">
        <v>0</v>
      </c>
      <c r="N15" s="435"/>
      <c r="O15" s="436"/>
      <c r="P15" s="8"/>
      <c r="Q15" s="22">
        <v>1</v>
      </c>
      <c r="R15" s="23">
        <v>1020</v>
      </c>
      <c r="S15" s="437" t="s">
        <v>380</v>
      </c>
      <c r="T15" s="437"/>
      <c r="U15" s="437"/>
      <c r="V15" s="437"/>
      <c r="W15" s="437"/>
      <c r="X15" s="437" t="s">
        <v>75</v>
      </c>
      <c r="Y15" s="437"/>
      <c r="Z15" s="437"/>
      <c r="AA15" s="24">
        <v>9.5</v>
      </c>
      <c r="AB15" s="435">
        <v>0</v>
      </c>
      <c r="AC15" s="435"/>
      <c r="AD15" s="436"/>
      <c r="AF15" s="274"/>
      <c r="AG15" s="274"/>
      <c r="AH15" s="344"/>
      <c r="AI15" s="336"/>
      <c r="AJ15" s="336"/>
      <c r="AK15" s="339"/>
      <c r="AL15" s="340"/>
      <c r="AM15" s="340"/>
      <c r="AN15" s="340"/>
      <c r="AO15" s="340"/>
      <c r="AP15" s="342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</row>
    <row r="16" spans="2:52" s="3" customFormat="1" ht="16.5" customHeight="1">
      <c r="B16" s="25">
        <v>2</v>
      </c>
      <c r="C16" s="26">
        <v>1025</v>
      </c>
      <c r="D16" s="426" t="s">
        <v>374</v>
      </c>
      <c r="E16" s="426"/>
      <c r="F16" s="426"/>
      <c r="G16" s="426"/>
      <c r="H16" s="426"/>
      <c r="I16" s="426" t="s">
        <v>70</v>
      </c>
      <c r="J16" s="426"/>
      <c r="K16" s="426"/>
      <c r="L16" s="27">
        <v>10.3</v>
      </c>
      <c r="M16" s="429">
        <v>0</v>
      </c>
      <c r="N16" s="429"/>
      <c r="O16" s="430"/>
      <c r="P16" s="8"/>
      <c r="Q16" s="25">
        <v>2</v>
      </c>
      <c r="R16" s="26">
        <v>1022</v>
      </c>
      <c r="S16" s="426" t="s">
        <v>381</v>
      </c>
      <c r="T16" s="426"/>
      <c r="U16" s="426"/>
      <c r="V16" s="426"/>
      <c r="W16" s="426"/>
      <c r="X16" s="426" t="s">
        <v>75</v>
      </c>
      <c r="Y16" s="426"/>
      <c r="Z16" s="426"/>
      <c r="AA16" s="27">
        <v>10.7</v>
      </c>
      <c r="AB16" s="429">
        <v>0</v>
      </c>
      <c r="AC16" s="429"/>
      <c r="AD16" s="430"/>
      <c r="AF16" s="274"/>
      <c r="AG16" s="274"/>
      <c r="AH16" s="344"/>
      <c r="AI16" s="336"/>
      <c r="AJ16" s="336"/>
      <c r="AK16" s="339"/>
      <c r="AL16" s="340"/>
      <c r="AM16" s="340"/>
      <c r="AN16" s="340"/>
      <c r="AO16" s="340"/>
      <c r="AP16" s="342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</row>
    <row r="17" spans="2:52" s="3" customFormat="1" ht="16.5" customHeight="1">
      <c r="B17" s="25">
        <v>3</v>
      </c>
      <c r="C17" s="26">
        <v>1012</v>
      </c>
      <c r="D17" s="426" t="s">
        <v>375</v>
      </c>
      <c r="E17" s="426"/>
      <c r="F17" s="426"/>
      <c r="G17" s="426"/>
      <c r="H17" s="426"/>
      <c r="I17" s="426" t="s">
        <v>376</v>
      </c>
      <c r="J17" s="426"/>
      <c r="K17" s="426"/>
      <c r="L17" s="27">
        <v>10.3</v>
      </c>
      <c r="M17" s="429">
        <v>0</v>
      </c>
      <c r="N17" s="429"/>
      <c r="O17" s="430"/>
      <c r="P17" s="8"/>
      <c r="Q17" s="25">
        <v>3</v>
      </c>
      <c r="R17" s="26">
        <v>1000</v>
      </c>
      <c r="S17" s="426" t="s">
        <v>382</v>
      </c>
      <c r="T17" s="426"/>
      <c r="U17" s="426"/>
      <c r="V17" s="426"/>
      <c r="W17" s="426"/>
      <c r="X17" s="426" t="s">
        <v>79</v>
      </c>
      <c r="Y17" s="426"/>
      <c r="Z17" s="426"/>
      <c r="AA17" s="27">
        <v>10.2</v>
      </c>
      <c r="AB17" s="429">
        <v>0</v>
      </c>
      <c r="AC17" s="429"/>
      <c r="AD17" s="430"/>
      <c r="AF17" s="274"/>
      <c r="AG17" s="274"/>
      <c r="AH17" s="344"/>
      <c r="AI17" s="336"/>
      <c r="AJ17" s="336"/>
      <c r="AK17" s="339"/>
      <c r="AL17" s="340"/>
      <c r="AM17" s="340"/>
      <c r="AN17" s="340"/>
      <c r="AO17" s="340"/>
      <c r="AP17" s="342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</row>
    <row r="18" spans="2:52" s="3" customFormat="1" ht="16.5" customHeight="1">
      <c r="B18" s="25">
        <v>4</v>
      </c>
      <c r="C18" s="26">
        <v>964</v>
      </c>
      <c r="D18" s="426" t="s">
        <v>377</v>
      </c>
      <c r="E18" s="426"/>
      <c r="F18" s="426"/>
      <c r="G18" s="426"/>
      <c r="H18" s="426"/>
      <c r="I18" s="426" t="s">
        <v>73</v>
      </c>
      <c r="J18" s="426"/>
      <c r="K18" s="426"/>
      <c r="L18" s="27">
        <v>10.4</v>
      </c>
      <c r="M18" s="429">
        <v>0</v>
      </c>
      <c r="N18" s="429"/>
      <c r="O18" s="430"/>
      <c r="P18" s="8"/>
      <c r="Q18" s="25">
        <v>4</v>
      </c>
      <c r="R18" s="26">
        <v>999</v>
      </c>
      <c r="S18" s="426" t="s">
        <v>383</v>
      </c>
      <c r="T18" s="426"/>
      <c r="U18" s="426"/>
      <c r="V18" s="426"/>
      <c r="W18" s="426"/>
      <c r="X18" s="426" t="s">
        <v>79</v>
      </c>
      <c r="Y18" s="426"/>
      <c r="Z18" s="426"/>
      <c r="AA18" s="27">
        <v>9.8</v>
      </c>
      <c r="AB18" s="429">
        <v>0</v>
      </c>
      <c r="AC18" s="429"/>
      <c r="AD18" s="430"/>
      <c r="AF18" s="274"/>
      <c r="AG18" s="274"/>
      <c r="AH18" s="344"/>
      <c r="AI18" s="336"/>
      <c r="AJ18" s="336"/>
      <c r="AK18" s="339"/>
      <c r="AL18" s="340"/>
      <c r="AM18" s="340"/>
      <c r="AN18" s="340"/>
      <c r="AO18" s="340"/>
      <c r="AP18" s="342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</row>
    <row r="19" spans="2:52" s="3" customFormat="1" ht="16.5" customHeight="1">
      <c r="B19" s="25">
        <v>5</v>
      </c>
      <c r="C19" s="26">
        <v>997</v>
      </c>
      <c r="D19" s="426" t="s">
        <v>378</v>
      </c>
      <c r="E19" s="426"/>
      <c r="F19" s="426"/>
      <c r="G19" s="426"/>
      <c r="H19" s="426"/>
      <c r="I19" s="426" t="s">
        <v>79</v>
      </c>
      <c r="J19" s="426"/>
      <c r="K19" s="426"/>
      <c r="L19" s="27">
        <v>10.4</v>
      </c>
      <c r="M19" s="429">
        <v>0</v>
      </c>
      <c r="N19" s="429"/>
      <c r="O19" s="430"/>
      <c r="P19" s="8"/>
      <c r="Q19" s="25">
        <v>5</v>
      </c>
      <c r="R19" s="26">
        <v>976</v>
      </c>
      <c r="S19" s="426" t="s">
        <v>384</v>
      </c>
      <c r="T19" s="426"/>
      <c r="U19" s="426"/>
      <c r="V19" s="426"/>
      <c r="W19" s="426"/>
      <c r="X19" s="426" t="s">
        <v>81</v>
      </c>
      <c r="Y19" s="426"/>
      <c r="Z19" s="426"/>
      <c r="AA19" s="27">
        <v>10.2</v>
      </c>
      <c r="AB19" s="429">
        <v>0</v>
      </c>
      <c r="AC19" s="429"/>
      <c r="AD19" s="430"/>
      <c r="AF19" s="274"/>
      <c r="AG19" s="274"/>
      <c r="AH19" s="344"/>
      <c r="AI19" s="336"/>
      <c r="AJ19" s="336"/>
      <c r="AK19" s="339"/>
      <c r="AL19" s="340"/>
      <c r="AM19" s="340"/>
      <c r="AN19" s="340"/>
      <c r="AO19" s="340"/>
      <c r="AP19" s="342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</row>
    <row r="20" spans="2:52" s="3" customFormat="1" ht="16.5" customHeight="1">
      <c r="B20" s="28">
        <v>6</v>
      </c>
      <c r="C20" s="29">
        <v>975</v>
      </c>
      <c r="D20" s="428" t="s">
        <v>379</v>
      </c>
      <c r="E20" s="428"/>
      <c r="F20" s="428"/>
      <c r="G20" s="428"/>
      <c r="H20" s="428"/>
      <c r="I20" s="428" t="s">
        <v>81</v>
      </c>
      <c r="J20" s="428"/>
      <c r="K20" s="428"/>
      <c r="L20" s="30">
        <v>10.5</v>
      </c>
      <c r="M20" s="432">
        <v>0</v>
      </c>
      <c r="N20" s="432"/>
      <c r="O20" s="433"/>
      <c r="P20" s="8"/>
      <c r="Q20" s="28">
        <v>6</v>
      </c>
      <c r="R20" s="29">
        <v>1038</v>
      </c>
      <c r="S20" s="428" t="s">
        <v>385</v>
      </c>
      <c r="T20" s="428"/>
      <c r="U20" s="428"/>
      <c r="V20" s="428"/>
      <c r="W20" s="428"/>
      <c r="X20" s="428" t="s">
        <v>82</v>
      </c>
      <c r="Y20" s="428"/>
      <c r="Z20" s="428"/>
      <c r="AA20" s="30">
        <v>10.2</v>
      </c>
      <c r="AB20" s="432">
        <v>0</v>
      </c>
      <c r="AC20" s="432"/>
      <c r="AD20" s="433"/>
      <c r="AF20" s="274"/>
      <c r="AG20" s="274"/>
      <c r="AH20" s="344"/>
      <c r="AI20" s="336"/>
      <c r="AJ20" s="336"/>
      <c r="AK20" s="339"/>
      <c r="AL20" s="340"/>
      <c r="AM20" s="340"/>
      <c r="AN20" s="340"/>
      <c r="AO20" s="340"/>
      <c r="AP20" s="342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</row>
    <row r="21" spans="2:52" s="3" customFormat="1" ht="12" customHeight="1">
      <c r="B21" s="31"/>
      <c r="C21" s="32"/>
      <c r="D21" s="425"/>
      <c r="E21" s="425"/>
      <c r="F21" s="425"/>
      <c r="G21" s="425"/>
      <c r="H21" s="425"/>
      <c r="I21" s="425"/>
      <c r="J21" s="425"/>
      <c r="K21" s="425"/>
      <c r="L21" s="34"/>
      <c r="M21" s="431"/>
      <c r="N21" s="431"/>
      <c r="O21" s="431"/>
      <c r="P21" s="8"/>
      <c r="Q21" s="31"/>
      <c r="R21" s="32"/>
      <c r="S21" s="425"/>
      <c r="T21" s="425"/>
      <c r="U21" s="425"/>
      <c r="V21" s="425"/>
      <c r="W21" s="425"/>
      <c r="X21" s="425"/>
      <c r="Y21" s="425"/>
      <c r="Z21" s="425"/>
      <c r="AA21" s="34"/>
      <c r="AB21" s="431"/>
      <c r="AC21" s="431"/>
      <c r="AD21" s="431"/>
      <c r="AF21" s="274"/>
      <c r="AG21" s="274"/>
      <c r="AH21" s="344"/>
      <c r="AI21" s="336"/>
      <c r="AJ21" s="336"/>
      <c r="AK21" s="339"/>
      <c r="AL21" s="340"/>
      <c r="AM21" s="340"/>
      <c r="AN21" s="340"/>
      <c r="AO21" s="340"/>
      <c r="AP21" s="342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</row>
    <row r="22" spans="2:52" s="3" customFormat="1" ht="16.5" customHeight="1">
      <c r="B22" s="17">
        <v>5</v>
      </c>
      <c r="C22" s="18" t="s">
        <v>516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516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F22" s="274"/>
      <c r="AG22" s="274"/>
      <c r="AH22" s="344"/>
      <c r="AI22" s="336"/>
      <c r="AJ22" s="336"/>
      <c r="AK22" s="339"/>
      <c r="AL22" s="340"/>
      <c r="AM22" s="340"/>
      <c r="AN22" s="340"/>
      <c r="AO22" s="340"/>
      <c r="AP22" s="342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</row>
    <row r="23" spans="2:52" s="3" customFormat="1" ht="16.5" customHeight="1">
      <c r="B23" s="19" t="s">
        <v>517</v>
      </c>
      <c r="C23" s="20" t="s">
        <v>518</v>
      </c>
      <c r="D23" s="427" t="s">
        <v>519</v>
      </c>
      <c r="E23" s="427"/>
      <c r="F23" s="427"/>
      <c r="G23" s="427"/>
      <c r="H23" s="427"/>
      <c r="I23" s="427" t="s">
        <v>520</v>
      </c>
      <c r="J23" s="427"/>
      <c r="K23" s="427"/>
      <c r="L23" s="20" t="s">
        <v>521</v>
      </c>
      <c r="M23" s="427" t="s">
        <v>522</v>
      </c>
      <c r="N23" s="427"/>
      <c r="O23" s="434"/>
      <c r="P23" s="21"/>
      <c r="Q23" s="19" t="s">
        <v>571</v>
      </c>
      <c r="R23" s="20" t="s">
        <v>572</v>
      </c>
      <c r="S23" s="427" t="s">
        <v>519</v>
      </c>
      <c r="T23" s="427"/>
      <c r="U23" s="427"/>
      <c r="V23" s="427"/>
      <c r="W23" s="427"/>
      <c r="X23" s="427" t="s">
        <v>520</v>
      </c>
      <c r="Y23" s="427"/>
      <c r="Z23" s="427"/>
      <c r="AA23" s="20" t="s">
        <v>521</v>
      </c>
      <c r="AB23" s="427" t="s">
        <v>522</v>
      </c>
      <c r="AC23" s="427"/>
      <c r="AD23" s="434"/>
      <c r="AF23" s="274"/>
      <c r="AG23" s="274"/>
      <c r="AH23" s="344"/>
      <c r="AI23" s="336"/>
      <c r="AJ23" s="336"/>
      <c r="AK23" s="339"/>
      <c r="AL23" s="340"/>
      <c r="AM23" s="340"/>
      <c r="AN23" s="340"/>
      <c r="AO23" s="340"/>
      <c r="AP23" s="342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</row>
    <row r="24" spans="2:52" s="3" customFormat="1" ht="16.5" customHeight="1">
      <c r="B24" s="22">
        <v>1</v>
      </c>
      <c r="C24" s="23">
        <v>989</v>
      </c>
      <c r="D24" s="437" t="s">
        <v>386</v>
      </c>
      <c r="E24" s="437"/>
      <c r="F24" s="437"/>
      <c r="G24" s="437"/>
      <c r="H24" s="437"/>
      <c r="I24" s="437" t="s">
        <v>387</v>
      </c>
      <c r="J24" s="437"/>
      <c r="K24" s="437"/>
      <c r="L24" s="24">
        <v>9.6</v>
      </c>
      <c r="M24" s="435">
        <v>0</v>
      </c>
      <c r="N24" s="435"/>
      <c r="O24" s="436"/>
      <c r="P24" s="8"/>
      <c r="Q24" s="22">
        <v>1</v>
      </c>
      <c r="R24" s="23">
        <v>978</v>
      </c>
      <c r="S24" s="437" t="s">
        <v>393</v>
      </c>
      <c r="T24" s="437"/>
      <c r="U24" s="437"/>
      <c r="V24" s="437"/>
      <c r="W24" s="437"/>
      <c r="X24" s="437" t="s">
        <v>81</v>
      </c>
      <c r="Y24" s="437"/>
      <c r="Z24" s="437"/>
      <c r="AA24" s="24">
        <v>9.9</v>
      </c>
      <c r="AB24" s="435">
        <v>0</v>
      </c>
      <c r="AC24" s="435"/>
      <c r="AD24" s="436"/>
      <c r="AF24" s="274"/>
      <c r="AG24" s="274"/>
      <c r="AH24" s="344"/>
      <c r="AI24" s="336"/>
      <c r="AJ24" s="336"/>
      <c r="AK24" s="339"/>
      <c r="AL24" s="340"/>
      <c r="AM24" s="340"/>
      <c r="AN24" s="340"/>
      <c r="AO24" s="340"/>
      <c r="AP24" s="342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</row>
    <row r="25" spans="2:52" s="3" customFormat="1" ht="16.5" customHeight="1">
      <c r="B25" s="25">
        <v>2</v>
      </c>
      <c r="C25" s="26">
        <v>1019</v>
      </c>
      <c r="D25" s="426" t="s">
        <v>388</v>
      </c>
      <c r="E25" s="426"/>
      <c r="F25" s="426"/>
      <c r="G25" s="426"/>
      <c r="H25" s="426"/>
      <c r="I25" s="426" t="s">
        <v>75</v>
      </c>
      <c r="J25" s="426"/>
      <c r="K25" s="426"/>
      <c r="L25" s="27" t="s">
        <v>1</v>
      </c>
      <c r="M25" s="429">
        <v>0</v>
      </c>
      <c r="N25" s="429"/>
      <c r="O25" s="430"/>
      <c r="P25" s="8"/>
      <c r="Q25" s="25">
        <v>2</v>
      </c>
      <c r="R25" s="26">
        <v>1029</v>
      </c>
      <c r="S25" s="426" t="s">
        <v>394</v>
      </c>
      <c r="T25" s="426"/>
      <c r="U25" s="426"/>
      <c r="V25" s="426"/>
      <c r="W25" s="426"/>
      <c r="X25" s="426" t="s">
        <v>76</v>
      </c>
      <c r="Y25" s="426"/>
      <c r="Z25" s="426"/>
      <c r="AA25" s="27">
        <v>9.9</v>
      </c>
      <c r="AB25" s="429">
        <v>0</v>
      </c>
      <c r="AC25" s="429"/>
      <c r="AD25" s="430"/>
      <c r="AF25" s="274"/>
      <c r="AG25" s="274"/>
      <c r="AH25" s="344"/>
      <c r="AI25" s="336"/>
      <c r="AJ25" s="336"/>
      <c r="AK25" s="339"/>
      <c r="AL25" s="340"/>
      <c r="AM25" s="340"/>
      <c r="AN25" s="340"/>
      <c r="AO25" s="340"/>
      <c r="AP25" s="342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</row>
    <row r="26" spans="2:52" s="3" customFormat="1" ht="16.5" customHeight="1">
      <c r="B26" s="25">
        <v>3</v>
      </c>
      <c r="C26" s="26">
        <v>990</v>
      </c>
      <c r="D26" s="426" t="s">
        <v>389</v>
      </c>
      <c r="E26" s="426"/>
      <c r="F26" s="426"/>
      <c r="G26" s="426"/>
      <c r="H26" s="426"/>
      <c r="I26" s="426" t="s">
        <v>387</v>
      </c>
      <c r="J26" s="426"/>
      <c r="K26" s="426"/>
      <c r="L26" s="27">
        <v>9.9</v>
      </c>
      <c r="M26" s="429">
        <v>0</v>
      </c>
      <c r="N26" s="429"/>
      <c r="O26" s="430"/>
      <c r="P26" s="8"/>
      <c r="Q26" s="25">
        <v>3</v>
      </c>
      <c r="R26" s="26">
        <v>969</v>
      </c>
      <c r="S26" s="426" t="s">
        <v>395</v>
      </c>
      <c r="T26" s="426"/>
      <c r="U26" s="426"/>
      <c r="V26" s="426"/>
      <c r="W26" s="426"/>
      <c r="X26" s="426" t="s">
        <v>80</v>
      </c>
      <c r="Y26" s="426"/>
      <c r="Z26" s="426"/>
      <c r="AA26" s="27">
        <v>11.1</v>
      </c>
      <c r="AB26" s="429">
        <v>0</v>
      </c>
      <c r="AC26" s="429"/>
      <c r="AD26" s="430"/>
      <c r="AF26" s="274"/>
      <c r="AG26" s="274"/>
      <c r="AH26" s="344"/>
      <c r="AI26" s="336"/>
      <c r="AJ26" s="336"/>
      <c r="AK26" s="339"/>
      <c r="AL26" s="340"/>
      <c r="AM26" s="340"/>
      <c r="AN26" s="340"/>
      <c r="AO26" s="340"/>
      <c r="AP26" s="342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</row>
    <row r="27" spans="2:52" s="3" customFormat="1" ht="16.5" customHeight="1">
      <c r="B27" s="25">
        <v>4</v>
      </c>
      <c r="C27" s="26">
        <v>1030</v>
      </c>
      <c r="D27" s="426" t="s">
        <v>390</v>
      </c>
      <c r="E27" s="426"/>
      <c r="F27" s="426"/>
      <c r="G27" s="426"/>
      <c r="H27" s="426"/>
      <c r="I27" s="426" t="s">
        <v>76</v>
      </c>
      <c r="J27" s="426"/>
      <c r="K27" s="426"/>
      <c r="L27" s="27">
        <v>11.2</v>
      </c>
      <c r="M27" s="429">
        <v>0</v>
      </c>
      <c r="N27" s="429"/>
      <c r="O27" s="430"/>
      <c r="P27" s="8"/>
      <c r="Q27" s="25">
        <v>4</v>
      </c>
      <c r="R27" s="26">
        <v>1021</v>
      </c>
      <c r="S27" s="426" t="s">
        <v>396</v>
      </c>
      <c r="T27" s="426"/>
      <c r="U27" s="426"/>
      <c r="V27" s="426"/>
      <c r="W27" s="426"/>
      <c r="X27" s="426" t="s">
        <v>75</v>
      </c>
      <c r="Y27" s="426"/>
      <c r="Z27" s="426"/>
      <c r="AA27" s="27">
        <v>10.5</v>
      </c>
      <c r="AB27" s="429">
        <v>0</v>
      </c>
      <c r="AC27" s="429"/>
      <c r="AD27" s="430"/>
      <c r="AF27" s="274"/>
      <c r="AG27" s="274"/>
      <c r="AH27" s="344"/>
      <c r="AI27" s="336"/>
      <c r="AJ27" s="336"/>
      <c r="AK27" s="339"/>
      <c r="AL27" s="340"/>
      <c r="AM27" s="340"/>
      <c r="AN27" s="340"/>
      <c r="AO27" s="340"/>
      <c r="AP27" s="342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</row>
    <row r="28" spans="2:52" s="3" customFormat="1" ht="16.5" customHeight="1">
      <c r="B28" s="25">
        <v>5</v>
      </c>
      <c r="C28" s="26">
        <v>996</v>
      </c>
      <c r="D28" s="426" t="s">
        <v>391</v>
      </c>
      <c r="E28" s="426"/>
      <c r="F28" s="426"/>
      <c r="G28" s="426"/>
      <c r="H28" s="426"/>
      <c r="I28" s="426" t="s">
        <v>79</v>
      </c>
      <c r="J28" s="426"/>
      <c r="K28" s="426"/>
      <c r="L28" s="27">
        <v>10.4</v>
      </c>
      <c r="M28" s="429">
        <v>0</v>
      </c>
      <c r="N28" s="429"/>
      <c r="O28" s="430"/>
      <c r="P28" s="8"/>
      <c r="Q28" s="25">
        <v>5</v>
      </c>
      <c r="R28" s="26">
        <v>1001</v>
      </c>
      <c r="S28" s="426" t="s">
        <v>397</v>
      </c>
      <c r="T28" s="426"/>
      <c r="U28" s="426"/>
      <c r="V28" s="426"/>
      <c r="W28" s="426"/>
      <c r="X28" s="426" t="s">
        <v>79</v>
      </c>
      <c r="Y28" s="426"/>
      <c r="Z28" s="426"/>
      <c r="AA28" s="27">
        <v>9.9</v>
      </c>
      <c r="AB28" s="429">
        <v>0</v>
      </c>
      <c r="AC28" s="429"/>
      <c r="AD28" s="430"/>
      <c r="AF28" s="274"/>
      <c r="AG28" s="274"/>
      <c r="AH28" s="344"/>
      <c r="AI28" s="336"/>
      <c r="AJ28" s="336"/>
      <c r="AK28" s="339"/>
      <c r="AL28" s="340"/>
      <c r="AM28" s="340"/>
      <c r="AN28" s="340"/>
      <c r="AO28" s="340"/>
      <c r="AP28" s="342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</row>
    <row r="29" spans="2:52" s="3" customFormat="1" ht="16.5" customHeight="1">
      <c r="B29" s="28">
        <v>6</v>
      </c>
      <c r="C29" s="29">
        <v>977</v>
      </c>
      <c r="D29" s="428" t="s">
        <v>392</v>
      </c>
      <c r="E29" s="428"/>
      <c r="F29" s="428"/>
      <c r="G29" s="428"/>
      <c r="H29" s="428"/>
      <c r="I29" s="428" t="s">
        <v>81</v>
      </c>
      <c r="J29" s="428"/>
      <c r="K29" s="428"/>
      <c r="L29" s="30">
        <v>10.5</v>
      </c>
      <c r="M29" s="432">
        <v>0</v>
      </c>
      <c r="N29" s="432"/>
      <c r="O29" s="433"/>
      <c r="P29" s="8"/>
      <c r="Q29" s="28">
        <v>6</v>
      </c>
      <c r="R29" s="29">
        <v>956</v>
      </c>
      <c r="S29" s="428" t="s">
        <v>398</v>
      </c>
      <c r="T29" s="428"/>
      <c r="U29" s="428"/>
      <c r="V29" s="428"/>
      <c r="W29" s="428"/>
      <c r="X29" s="428" t="s">
        <v>77</v>
      </c>
      <c r="Y29" s="428"/>
      <c r="Z29" s="428"/>
      <c r="AA29" s="30">
        <v>10.8</v>
      </c>
      <c r="AB29" s="432">
        <v>0</v>
      </c>
      <c r="AC29" s="432"/>
      <c r="AD29" s="433"/>
      <c r="AF29" s="274"/>
      <c r="AG29" s="274"/>
      <c r="AH29" s="344"/>
      <c r="AI29" s="336"/>
      <c r="AJ29" s="336"/>
      <c r="AK29" s="339"/>
      <c r="AL29" s="340"/>
      <c r="AM29" s="340"/>
      <c r="AN29" s="340"/>
      <c r="AO29" s="340"/>
      <c r="AP29" s="342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</row>
    <row r="30" spans="2:52" s="3" customFormat="1" ht="12" customHeight="1">
      <c r="B30" s="31"/>
      <c r="C30" s="32"/>
      <c r="D30" s="425"/>
      <c r="E30" s="425"/>
      <c r="F30" s="425"/>
      <c r="G30" s="425"/>
      <c r="H30" s="425"/>
      <c r="I30" s="425"/>
      <c r="J30" s="425"/>
      <c r="K30" s="425"/>
      <c r="L30" s="34"/>
      <c r="M30" s="431"/>
      <c r="N30" s="431"/>
      <c r="O30" s="431"/>
      <c r="P30" s="8"/>
      <c r="Q30" s="31"/>
      <c r="R30" s="32"/>
      <c r="S30" s="425"/>
      <c r="T30" s="425"/>
      <c r="U30" s="425"/>
      <c r="V30" s="425"/>
      <c r="W30" s="425"/>
      <c r="X30" s="425"/>
      <c r="Y30" s="425"/>
      <c r="Z30" s="425"/>
      <c r="AA30" s="34"/>
      <c r="AB30" s="431"/>
      <c r="AC30" s="431"/>
      <c r="AD30" s="431"/>
      <c r="AF30" s="274"/>
      <c r="AG30" s="274"/>
      <c r="AH30" s="344"/>
      <c r="AI30" s="336"/>
      <c r="AJ30" s="336"/>
      <c r="AK30" s="339"/>
      <c r="AL30" s="340"/>
      <c r="AM30" s="340"/>
      <c r="AN30" s="340"/>
      <c r="AO30" s="340"/>
      <c r="AP30" s="342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</row>
    <row r="31" spans="2:52" s="3" customFormat="1" ht="16.5" customHeight="1">
      <c r="B31" s="17">
        <v>7</v>
      </c>
      <c r="C31" s="18" t="s">
        <v>516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516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274"/>
      <c r="AG31" s="274"/>
      <c r="AH31" s="344"/>
      <c r="AI31" s="336"/>
      <c r="AJ31" s="336"/>
      <c r="AK31" s="339"/>
      <c r="AL31" s="340"/>
      <c r="AM31" s="340"/>
      <c r="AN31" s="340"/>
      <c r="AO31" s="340"/>
      <c r="AP31" s="342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</row>
    <row r="32" spans="2:52" s="3" customFormat="1" ht="16.5" customHeight="1">
      <c r="B32" s="19" t="s">
        <v>517</v>
      </c>
      <c r="C32" s="20" t="s">
        <v>518</v>
      </c>
      <c r="D32" s="427" t="s">
        <v>519</v>
      </c>
      <c r="E32" s="427"/>
      <c r="F32" s="427"/>
      <c r="G32" s="427"/>
      <c r="H32" s="427"/>
      <c r="I32" s="427" t="s">
        <v>520</v>
      </c>
      <c r="J32" s="427"/>
      <c r="K32" s="427"/>
      <c r="L32" s="20" t="s">
        <v>521</v>
      </c>
      <c r="M32" s="427" t="s">
        <v>522</v>
      </c>
      <c r="N32" s="427"/>
      <c r="O32" s="434"/>
      <c r="P32" s="21"/>
      <c r="Q32" s="19" t="s">
        <v>571</v>
      </c>
      <c r="R32" s="20" t="s">
        <v>572</v>
      </c>
      <c r="S32" s="427" t="s">
        <v>519</v>
      </c>
      <c r="T32" s="427"/>
      <c r="U32" s="427"/>
      <c r="V32" s="427"/>
      <c r="W32" s="427"/>
      <c r="X32" s="427" t="s">
        <v>520</v>
      </c>
      <c r="Y32" s="427"/>
      <c r="Z32" s="427"/>
      <c r="AA32" s="20" t="s">
        <v>521</v>
      </c>
      <c r="AB32" s="427" t="s">
        <v>522</v>
      </c>
      <c r="AC32" s="427"/>
      <c r="AD32" s="434"/>
      <c r="AF32" s="274"/>
      <c r="AG32" s="274"/>
      <c r="AH32" s="344"/>
      <c r="AI32" s="336"/>
      <c r="AJ32" s="336"/>
      <c r="AK32" s="339"/>
      <c r="AL32" s="340"/>
      <c r="AM32" s="340"/>
      <c r="AN32" s="340"/>
      <c r="AO32" s="340"/>
      <c r="AP32" s="342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</row>
    <row r="33" spans="2:52" s="3" customFormat="1" ht="16.5" customHeight="1">
      <c r="B33" s="22">
        <v>1</v>
      </c>
      <c r="C33" s="23">
        <v>968</v>
      </c>
      <c r="D33" s="437" t="s">
        <v>399</v>
      </c>
      <c r="E33" s="437"/>
      <c r="F33" s="437"/>
      <c r="G33" s="437"/>
      <c r="H33" s="437"/>
      <c r="I33" s="437" t="s">
        <v>80</v>
      </c>
      <c r="J33" s="437"/>
      <c r="K33" s="437"/>
      <c r="L33" s="24" t="s">
        <v>1</v>
      </c>
      <c r="M33" s="435">
        <v>0</v>
      </c>
      <c r="N33" s="435"/>
      <c r="O33" s="436"/>
      <c r="P33" s="8"/>
      <c r="Q33" s="22">
        <v>1</v>
      </c>
      <c r="R33" s="23">
        <v>998</v>
      </c>
      <c r="S33" s="437" t="s">
        <v>405</v>
      </c>
      <c r="T33" s="437"/>
      <c r="U33" s="437"/>
      <c r="V33" s="437"/>
      <c r="W33" s="437"/>
      <c r="X33" s="437" t="s">
        <v>79</v>
      </c>
      <c r="Y33" s="437"/>
      <c r="Z33" s="437"/>
      <c r="AA33" s="24">
        <v>9.3</v>
      </c>
      <c r="AB33" s="435">
        <v>0</v>
      </c>
      <c r="AC33" s="435"/>
      <c r="AD33" s="436"/>
      <c r="AF33" s="274"/>
      <c r="AG33" s="274"/>
      <c r="AH33" s="344"/>
      <c r="AI33" s="336"/>
      <c r="AJ33" s="336"/>
      <c r="AK33" s="339"/>
      <c r="AL33" s="340"/>
      <c r="AM33" s="340"/>
      <c r="AN33" s="340"/>
      <c r="AO33" s="340"/>
      <c r="AP33" s="342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</row>
    <row r="34" spans="2:52" s="3" customFormat="1" ht="16.5" customHeight="1">
      <c r="B34" s="25">
        <v>2</v>
      </c>
      <c r="C34" s="26">
        <v>955</v>
      </c>
      <c r="D34" s="426" t="s">
        <v>400</v>
      </c>
      <c r="E34" s="426"/>
      <c r="F34" s="426"/>
      <c r="G34" s="426"/>
      <c r="H34" s="426"/>
      <c r="I34" s="426" t="s">
        <v>77</v>
      </c>
      <c r="J34" s="426"/>
      <c r="K34" s="426"/>
      <c r="L34" s="27">
        <v>10.3</v>
      </c>
      <c r="M34" s="429">
        <v>0</v>
      </c>
      <c r="N34" s="429"/>
      <c r="O34" s="430"/>
      <c r="P34" s="8"/>
      <c r="Q34" s="25">
        <v>2</v>
      </c>
      <c r="R34" s="26">
        <v>1002</v>
      </c>
      <c r="S34" s="426" t="s">
        <v>406</v>
      </c>
      <c r="T34" s="426"/>
      <c r="U34" s="426"/>
      <c r="V34" s="426"/>
      <c r="W34" s="426"/>
      <c r="X34" s="426" t="s">
        <v>79</v>
      </c>
      <c r="Y34" s="426"/>
      <c r="Z34" s="426"/>
      <c r="AA34" s="27">
        <v>10</v>
      </c>
      <c r="AB34" s="429">
        <v>0</v>
      </c>
      <c r="AC34" s="429"/>
      <c r="AD34" s="430"/>
      <c r="AF34" s="274"/>
      <c r="AG34" s="274"/>
      <c r="AH34" s="344"/>
      <c r="AI34" s="336"/>
      <c r="AJ34" s="336"/>
      <c r="AK34" s="339"/>
      <c r="AL34" s="340"/>
      <c r="AM34" s="340"/>
      <c r="AN34" s="340"/>
      <c r="AO34" s="340"/>
      <c r="AP34" s="342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</row>
    <row r="35" spans="2:52" s="3" customFormat="1" ht="16.5" customHeight="1">
      <c r="B35" s="25">
        <v>3</v>
      </c>
      <c r="C35" s="26">
        <v>965</v>
      </c>
      <c r="D35" s="426" t="s">
        <v>401</v>
      </c>
      <c r="E35" s="426"/>
      <c r="F35" s="426"/>
      <c r="G35" s="426"/>
      <c r="H35" s="426"/>
      <c r="I35" s="426" t="s">
        <v>80</v>
      </c>
      <c r="J35" s="426"/>
      <c r="K35" s="426"/>
      <c r="L35" s="27">
        <v>9.6</v>
      </c>
      <c r="M35" s="429">
        <v>0</v>
      </c>
      <c r="N35" s="429"/>
      <c r="O35" s="430"/>
      <c r="P35" s="8"/>
      <c r="Q35" s="25">
        <v>3</v>
      </c>
      <c r="R35" s="26">
        <v>995</v>
      </c>
      <c r="S35" s="426" t="s">
        <v>407</v>
      </c>
      <c r="T35" s="426"/>
      <c r="U35" s="426"/>
      <c r="V35" s="426"/>
      <c r="W35" s="426"/>
      <c r="X35" s="426" t="s">
        <v>79</v>
      </c>
      <c r="Y35" s="426"/>
      <c r="Z35" s="426"/>
      <c r="AA35" s="27">
        <v>10.3</v>
      </c>
      <c r="AB35" s="429">
        <v>0</v>
      </c>
      <c r="AC35" s="429"/>
      <c r="AD35" s="430"/>
      <c r="AF35" s="274"/>
      <c r="AG35" s="274"/>
      <c r="AH35" s="344"/>
      <c r="AI35" s="336"/>
      <c r="AJ35" s="336"/>
      <c r="AK35" s="339"/>
      <c r="AL35" s="340"/>
      <c r="AM35" s="340"/>
      <c r="AN35" s="340"/>
      <c r="AO35" s="340"/>
      <c r="AP35" s="342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</row>
    <row r="36" spans="2:52" s="3" customFormat="1" ht="16.5" customHeight="1">
      <c r="B36" s="25">
        <v>4</v>
      </c>
      <c r="C36" s="26">
        <v>982</v>
      </c>
      <c r="D36" s="426" t="s">
        <v>402</v>
      </c>
      <c r="E36" s="426"/>
      <c r="F36" s="426"/>
      <c r="G36" s="426"/>
      <c r="H36" s="426"/>
      <c r="I36" s="426" t="s">
        <v>78</v>
      </c>
      <c r="J36" s="426"/>
      <c r="K36" s="426"/>
      <c r="L36" s="27">
        <v>10.5</v>
      </c>
      <c r="M36" s="429">
        <v>0</v>
      </c>
      <c r="N36" s="429"/>
      <c r="O36" s="430"/>
      <c r="P36" s="8"/>
      <c r="Q36" s="25">
        <v>4</v>
      </c>
      <c r="R36" s="26">
        <v>957</v>
      </c>
      <c r="S36" s="426" t="s">
        <v>408</v>
      </c>
      <c r="T36" s="426"/>
      <c r="U36" s="426"/>
      <c r="V36" s="426"/>
      <c r="W36" s="426"/>
      <c r="X36" s="426" t="s">
        <v>77</v>
      </c>
      <c r="Y36" s="426"/>
      <c r="Z36" s="426"/>
      <c r="AA36" s="27">
        <v>10.8</v>
      </c>
      <c r="AB36" s="429">
        <v>0</v>
      </c>
      <c r="AC36" s="429"/>
      <c r="AD36" s="430"/>
      <c r="AF36" s="274"/>
      <c r="AG36" s="274"/>
      <c r="AH36" s="344"/>
      <c r="AI36" s="336"/>
      <c r="AJ36" s="336"/>
      <c r="AK36" s="339"/>
      <c r="AL36" s="340"/>
      <c r="AM36" s="340"/>
      <c r="AN36" s="340"/>
      <c r="AO36" s="340"/>
      <c r="AP36" s="342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</row>
    <row r="37" spans="2:52" s="3" customFormat="1" ht="16.5" customHeight="1">
      <c r="B37" s="25">
        <v>5</v>
      </c>
      <c r="C37" s="26">
        <v>991</v>
      </c>
      <c r="D37" s="426" t="s">
        <v>403</v>
      </c>
      <c r="E37" s="426"/>
      <c r="F37" s="426"/>
      <c r="G37" s="426"/>
      <c r="H37" s="426"/>
      <c r="I37" s="426" t="s">
        <v>387</v>
      </c>
      <c r="J37" s="426"/>
      <c r="K37" s="426"/>
      <c r="L37" s="27">
        <v>9.7</v>
      </c>
      <c r="M37" s="429">
        <v>0</v>
      </c>
      <c r="N37" s="429"/>
      <c r="O37" s="430"/>
      <c r="P37" s="8"/>
      <c r="Q37" s="25">
        <v>5</v>
      </c>
      <c r="R37" s="26">
        <v>979</v>
      </c>
      <c r="S37" s="426" t="s">
        <v>409</v>
      </c>
      <c r="T37" s="426"/>
      <c r="U37" s="426"/>
      <c r="V37" s="426"/>
      <c r="W37" s="426"/>
      <c r="X37" s="426" t="s">
        <v>81</v>
      </c>
      <c r="Y37" s="426"/>
      <c r="Z37" s="426"/>
      <c r="AA37" s="27" t="s">
        <v>1</v>
      </c>
      <c r="AB37" s="429">
        <v>0</v>
      </c>
      <c r="AC37" s="429"/>
      <c r="AD37" s="430"/>
      <c r="AF37" s="274"/>
      <c r="AG37" s="274"/>
      <c r="AH37" s="344"/>
      <c r="AI37" s="336"/>
      <c r="AJ37" s="336"/>
      <c r="AK37" s="339"/>
      <c r="AL37" s="340"/>
      <c r="AM37" s="340"/>
      <c r="AN37" s="340"/>
      <c r="AO37" s="340"/>
      <c r="AP37" s="342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</row>
    <row r="38" spans="2:52" s="3" customFormat="1" ht="16.5" customHeight="1">
      <c r="B38" s="28">
        <v>6</v>
      </c>
      <c r="C38" s="29">
        <v>1018</v>
      </c>
      <c r="D38" s="428" t="s">
        <v>404</v>
      </c>
      <c r="E38" s="428"/>
      <c r="F38" s="428"/>
      <c r="G38" s="428"/>
      <c r="H38" s="428"/>
      <c r="I38" s="428" t="s">
        <v>75</v>
      </c>
      <c r="J38" s="428"/>
      <c r="K38" s="428"/>
      <c r="L38" s="30">
        <v>10</v>
      </c>
      <c r="M38" s="432">
        <v>0</v>
      </c>
      <c r="N38" s="432"/>
      <c r="O38" s="433"/>
      <c r="P38" s="8"/>
      <c r="Q38" s="28">
        <v>6</v>
      </c>
      <c r="R38" s="29">
        <v>954</v>
      </c>
      <c r="S38" s="428" t="s">
        <v>410</v>
      </c>
      <c r="T38" s="428"/>
      <c r="U38" s="428"/>
      <c r="V38" s="428"/>
      <c r="W38" s="428"/>
      <c r="X38" s="428" t="s">
        <v>77</v>
      </c>
      <c r="Y38" s="428"/>
      <c r="Z38" s="428"/>
      <c r="AA38" s="30">
        <v>10.9</v>
      </c>
      <c r="AB38" s="432">
        <v>0</v>
      </c>
      <c r="AC38" s="432"/>
      <c r="AD38" s="433"/>
      <c r="AF38" s="274"/>
      <c r="AG38" s="274"/>
      <c r="AH38" s="344"/>
      <c r="AI38" s="336"/>
      <c r="AJ38" s="336"/>
      <c r="AK38" s="339"/>
      <c r="AL38" s="340"/>
      <c r="AM38" s="340"/>
      <c r="AN38" s="340"/>
      <c r="AO38" s="340"/>
      <c r="AP38" s="342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</row>
    <row r="39" spans="2:52" s="3" customFormat="1" ht="12" customHeight="1">
      <c r="B39" s="31"/>
      <c r="C39" s="32"/>
      <c r="D39" s="425"/>
      <c r="E39" s="425"/>
      <c r="F39" s="425"/>
      <c r="G39" s="425"/>
      <c r="H39" s="425"/>
      <c r="I39" s="425"/>
      <c r="J39" s="425"/>
      <c r="K39" s="425"/>
      <c r="L39" s="34"/>
      <c r="M39" s="431"/>
      <c r="N39" s="431"/>
      <c r="O39" s="431"/>
      <c r="P39" s="36"/>
      <c r="Q39" s="31"/>
      <c r="R39" s="32"/>
      <c r="S39" s="425"/>
      <c r="T39" s="425"/>
      <c r="U39" s="425"/>
      <c r="V39" s="425"/>
      <c r="W39" s="425"/>
      <c r="X39" s="425"/>
      <c r="Y39" s="425"/>
      <c r="Z39" s="425"/>
      <c r="AA39" s="34"/>
      <c r="AB39" s="431"/>
      <c r="AC39" s="431"/>
      <c r="AD39" s="431"/>
      <c r="AF39" s="274"/>
      <c r="AG39" s="274"/>
      <c r="AH39" s="344"/>
      <c r="AI39" s="336"/>
      <c r="AJ39" s="336"/>
      <c r="AK39" s="339"/>
      <c r="AL39" s="340"/>
      <c r="AM39" s="340"/>
      <c r="AN39" s="340"/>
      <c r="AO39" s="340"/>
      <c r="AP39" s="342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</row>
    <row r="40" spans="2:52" s="3" customFormat="1" ht="16.5" customHeight="1">
      <c r="B40" s="17">
        <v>9</v>
      </c>
      <c r="C40" s="18" t="s">
        <v>516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516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F40" s="274"/>
      <c r="AG40" s="274"/>
      <c r="AH40" s="344"/>
      <c r="AI40" s="336"/>
      <c r="AJ40" s="336"/>
      <c r="AK40" s="339"/>
      <c r="AL40" s="340"/>
      <c r="AM40" s="340"/>
      <c r="AN40" s="340"/>
      <c r="AO40" s="340"/>
      <c r="AP40" s="342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</row>
    <row r="41" spans="2:52" s="3" customFormat="1" ht="16.5" customHeight="1">
      <c r="B41" s="19" t="s">
        <v>517</v>
      </c>
      <c r="C41" s="20" t="s">
        <v>518</v>
      </c>
      <c r="D41" s="427" t="s">
        <v>519</v>
      </c>
      <c r="E41" s="427"/>
      <c r="F41" s="427"/>
      <c r="G41" s="427"/>
      <c r="H41" s="427"/>
      <c r="I41" s="427" t="s">
        <v>520</v>
      </c>
      <c r="J41" s="427"/>
      <c r="K41" s="427"/>
      <c r="L41" s="20" t="s">
        <v>521</v>
      </c>
      <c r="M41" s="427" t="s">
        <v>522</v>
      </c>
      <c r="N41" s="427"/>
      <c r="O41" s="434"/>
      <c r="P41" s="21"/>
      <c r="Q41" s="19" t="s">
        <v>571</v>
      </c>
      <c r="R41" s="20" t="s">
        <v>572</v>
      </c>
      <c r="S41" s="427" t="s">
        <v>519</v>
      </c>
      <c r="T41" s="427"/>
      <c r="U41" s="427"/>
      <c r="V41" s="427"/>
      <c r="W41" s="427"/>
      <c r="X41" s="427" t="s">
        <v>520</v>
      </c>
      <c r="Y41" s="427"/>
      <c r="Z41" s="427"/>
      <c r="AA41" s="20" t="s">
        <v>521</v>
      </c>
      <c r="AB41" s="427" t="s">
        <v>522</v>
      </c>
      <c r="AC41" s="427"/>
      <c r="AD41" s="434"/>
      <c r="AF41" s="274"/>
      <c r="AG41" s="274"/>
      <c r="AH41" s="344"/>
      <c r="AI41" s="336"/>
      <c r="AJ41" s="336"/>
      <c r="AK41" s="339"/>
      <c r="AL41" s="340"/>
      <c r="AM41" s="340"/>
      <c r="AN41" s="340"/>
      <c r="AO41" s="340"/>
      <c r="AP41" s="342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</row>
    <row r="42" spans="2:52" s="3" customFormat="1" ht="16.5" customHeight="1">
      <c r="B42" s="22">
        <v>1</v>
      </c>
      <c r="C42" s="23">
        <v>1005</v>
      </c>
      <c r="D42" s="437" t="s">
        <v>411</v>
      </c>
      <c r="E42" s="437"/>
      <c r="F42" s="437"/>
      <c r="G42" s="437"/>
      <c r="H42" s="437"/>
      <c r="I42" s="437" t="s">
        <v>84</v>
      </c>
      <c r="J42" s="437"/>
      <c r="K42" s="437"/>
      <c r="L42" s="24">
        <v>9.2</v>
      </c>
      <c r="M42" s="435">
        <v>0</v>
      </c>
      <c r="N42" s="435"/>
      <c r="O42" s="436"/>
      <c r="P42" s="8"/>
      <c r="Q42" s="22">
        <v>1</v>
      </c>
      <c r="R42" s="23">
        <v>1015</v>
      </c>
      <c r="S42" s="437" t="s">
        <v>420</v>
      </c>
      <c r="T42" s="437"/>
      <c r="U42" s="437"/>
      <c r="V42" s="437"/>
      <c r="W42" s="437"/>
      <c r="X42" s="437" t="s">
        <v>421</v>
      </c>
      <c r="Y42" s="437"/>
      <c r="Z42" s="437"/>
      <c r="AA42" s="24">
        <v>9.7</v>
      </c>
      <c r="AB42" s="435">
        <v>0</v>
      </c>
      <c r="AC42" s="435"/>
      <c r="AD42" s="436"/>
      <c r="AF42" s="274"/>
      <c r="AG42" s="274"/>
      <c r="AH42" s="344"/>
      <c r="AI42" s="336"/>
      <c r="AJ42" s="336"/>
      <c r="AK42" s="339"/>
      <c r="AL42" s="340"/>
      <c r="AM42" s="340"/>
      <c r="AN42" s="340"/>
      <c r="AO42" s="340"/>
      <c r="AP42" s="342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</row>
    <row r="43" spans="2:52" s="3" customFormat="1" ht="16.5" customHeight="1">
      <c r="B43" s="25">
        <v>2</v>
      </c>
      <c r="C43" s="26">
        <v>988</v>
      </c>
      <c r="D43" s="426" t="s">
        <v>412</v>
      </c>
      <c r="E43" s="426"/>
      <c r="F43" s="426"/>
      <c r="G43" s="426"/>
      <c r="H43" s="426"/>
      <c r="I43" s="426" t="s">
        <v>413</v>
      </c>
      <c r="J43" s="426"/>
      <c r="K43" s="426"/>
      <c r="L43" s="27">
        <v>10.1</v>
      </c>
      <c r="M43" s="429">
        <v>0</v>
      </c>
      <c r="N43" s="429"/>
      <c r="O43" s="430"/>
      <c r="P43" s="8"/>
      <c r="Q43" s="25">
        <v>2</v>
      </c>
      <c r="R43" s="26">
        <v>1036</v>
      </c>
      <c r="S43" s="426" t="s">
        <v>422</v>
      </c>
      <c r="T43" s="426"/>
      <c r="U43" s="426"/>
      <c r="V43" s="426"/>
      <c r="W43" s="426"/>
      <c r="X43" s="426" t="s">
        <v>423</v>
      </c>
      <c r="Y43" s="426"/>
      <c r="Z43" s="426"/>
      <c r="AA43" s="27">
        <v>9.6</v>
      </c>
      <c r="AB43" s="429">
        <v>0</v>
      </c>
      <c r="AC43" s="429"/>
      <c r="AD43" s="430"/>
      <c r="AF43" s="274"/>
      <c r="AG43" s="274"/>
      <c r="AH43" s="344"/>
      <c r="AI43" s="336"/>
      <c r="AJ43" s="336"/>
      <c r="AK43" s="339"/>
      <c r="AL43" s="340"/>
      <c r="AM43" s="340"/>
      <c r="AN43" s="340"/>
      <c r="AO43" s="340"/>
      <c r="AP43" s="342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</row>
    <row r="44" spans="2:52" s="3" customFormat="1" ht="16.5" customHeight="1">
      <c r="B44" s="25">
        <v>3</v>
      </c>
      <c r="C44" s="26">
        <v>1006</v>
      </c>
      <c r="D44" s="426" t="s">
        <v>414</v>
      </c>
      <c r="E44" s="426"/>
      <c r="F44" s="426"/>
      <c r="G44" s="426"/>
      <c r="H44" s="426"/>
      <c r="I44" s="426" t="s">
        <v>84</v>
      </c>
      <c r="J44" s="426"/>
      <c r="K44" s="426"/>
      <c r="L44" s="27">
        <v>9.5</v>
      </c>
      <c r="M44" s="429">
        <v>0</v>
      </c>
      <c r="N44" s="429"/>
      <c r="O44" s="430"/>
      <c r="P44" s="8"/>
      <c r="Q44" s="25">
        <v>3</v>
      </c>
      <c r="R44" s="26">
        <v>951</v>
      </c>
      <c r="S44" s="426" t="s">
        <v>424</v>
      </c>
      <c r="T44" s="426"/>
      <c r="U44" s="426"/>
      <c r="V44" s="426"/>
      <c r="W44" s="426"/>
      <c r="X44" s="426" t="s">
        <v>83</v>
      </c>
      <c r="Y44" s="426"/>
      <c r="Z44" s="426"/>
      <c r="AA44" s="27">
        <v>10.1</v>
      </c>
      <c r="AB44" s="429">
        <v>0</v>
      </c>
      <c r="AC44" s="429"/>
      <c r="AD44" s="430"/>
      <c r="AF44" s="274"/>
      <c r="AG44" s="274"/>
      <c r="AH44" s="344"/>
      <c r="AI44" s="336"/>
      <c r="AJ44" s="336"/>
      <c r="AK44" s="339"/>
      <c r="AL44" s="340"/>
      <c r="AM44" s="340"/>
      <c r="AN44" s="340"/>
      <c r="AO44" s="340"/>
      <c r="AP44" s="342"/>
      <c r="AQ44" s="417"/>
      <c r="AR44" s="417"/>
      <c r="AS44" s="417"/>
      <c r="AT44" s="246"/>
      <c r="AU44" s="246"/>
      <c r="AV44" s="246"/>
      <c r="AW44" s="246"/>
      <c r="AX44" s="246"/>
      <c r="AY44" s="246"/>
      <c r="AZ44" s="246"/>
    </row>
    <row r="45" spans="2:52" s="3" customFormat="1" ht="16.5" customHeight="1">
      <c r="B45" s="25">
        <v>4</v>
      </c>
      <c r="C45" s="26">
        <v>963</v>
      </c>
      <c r="D45" s="426" t="s">
        <v>415</v>
      </c>
      <c r="E45" s="426"/>
      <c r="F45" s="426"/>
      <c r="G45" s="426"/>
      <c r="H45" s="426"/>
      <c r="I45" s="426" t="s">
        <v>416</v>
      </c>
      <c r="J45" s="426"/>
      <c r="K45" s="426"/>
      <c r="L45" s="27">
        <v>10.3</v>
      </c>
      <c r="M45" s="429">
        <v>0</v>
      </c>
      <c r="N45" s="429"/>
      <c r="O45" s="430"/>
      <c r="P45" s="8"/>
      <c r="Q45" s="25">
        <v>4</v>
      </c>
      <c r="R45" s="26">
        <v>1037</v>
      </c>
      <c r="S45" s="426" t="s">
        <v>425</v>
      </c>
      <c r="T45" s="426"/>
      <c r="U45" s="426"/>
      <c r="V45" s="426"/>
      <c r="W45" s="426"/>
      <c r="X45" s="426" t="s">
        <v>85</v>
      </c>
      <c r="Y45" s="426"/>
      <c r="Z45" s="426"/>
      <c r="AA45" s="27">
        <v>9.6</v>
      </c>
      <c r="AB45" s="429">
        <v>0</v>
      </c>
      <c r="AC45" s="429"/>
      <c r="AD45" s="430"/>
      <c r="AF45" s="274"/>
      <c r="AG45" s="274"/>
      <c r="AH45" s="344"/>
      <c r="AI45" s="336"/>
      <c r="AJ45" s="336"/>
      <c r="AK45" s="339"/>
      <c r="AL45" s="340"/>
      <c r="AM45" s="340"/>
      <c r="AN45" s="340"/>
      <c r="AO45" s="340"/>
      <c r="AP45" s="342"/>
      <c r="AQ45" s="417"/>
      <c r="AR45" s="417"/>
      <c r="AS45" s="417"/>
      <c r="AT45" s="246"/>
      <c r="AU45" s="246"/>
      <c r="AV45" s="246"/>
      <c r="AW45" s="246"/>
      <c r="AX45" s="246"/>
      <c r="AY45" s="246"/>
      <c r="AZ45" s="246"/>
    </row>
    <row r="46" spans="2:52" s="3" customFormat="1" ht="16.5" customHeight="1">
      <c r="B46" s="25">
        <v>5</v>
      </c>
      <c r="C46" s="26">
        <v>973</v>
      </c>
      <c r="D46" s="426" t="s">
        <v>417</v>
      </c>
      <c r="E46" s="426"/>
      <c r="F46" s="426"/>
      <c r="G46" s="426"/>
      <c r="H46" s="426"/>
      <c r="I46" s="426" t="s">
        <v>418</v>
      </c>
      <c r="J46" s="426"/>
      <c r="K46" s="426"/>
      <c r="L46" s="27">
        <v>10.2</v>
      </c>
      <c r="M46" s="429">
        <v>0</v>
      </c>
      <c r="N46" s="429"/>
      <c r="O46" s="430"/>
      <c r="P46" s="8"/>
      <c r="Q46" s="25">
        <v>5</v>
      </c>
      <c r="R46" s="26">
        <v>952</v>
      </c>
      <c r="S46" s="426" t="s">
        <v>426</v>
      </c>
      <c r="T46" s="426"/>
      <c r="U46" s="426"/>
      <c r="V46" s="426"/>
      <c r="W46" s="426"/>
      <c r="X46" s="426" t="s">
        <v>83</v>
      </c>
      <c r="Y46" s="426"/>
      <c r="Z46" s="426"/>
      <c r="AA46" s="27">
        <v>9.3</v>
      </c>
      <c r="AB46" s="429">
        <v>0</v>
      </c>
      <c r="AC46" s="429"/>
      <c r="AD46" s="430"/>
      <c r="AF46" s="274"/>
      <c r="AG46" s="274"/>
      <c r="AH46" s="344"/>
      <c r="AI46" s="336"/>
      <c r="AJ46" s="336"/>
      <c r="AK46" s="339"/>
      <c r="AL46" s="340"/>
      <c r="AM46" s="340"/>
      <c r="AN46" s="340"/>
      <c r="AO46" s="340"/>
      <c r="AP46" s="342"/>
      <c r="AQ46" s="417"/>
      <c r="AR46" s="417"/>
      <c r="AS46" s="417"/>
      <c r="AT46" s="246"/>
      <c r="AU46" s="246"/>
      <c r="AV46" s="246"/>
      <c r="AW46" s="246"/>
      <c r="AX46" s="246"/>
      <c r="AY46" s="246"/>
      <c r="AZ46" s="246"/>
    </row>
    <row r="47" spans="2:52" s="3" customFormat="1" ht="16.5" customHeight="1">
      <c r="B47" s="28">
        <v>6</v>
      </c>
      <c r="C47" s="29">
        <v>961</v>
      </c>
      <c r="D47" s="428" t="s">
        <v>419</v>
      </c>
      <c r="E47" s="428"/>
      <c r="F47" s="428"/>
      <c r="G47" s="428"/>
      <c r="H47" s="428"/>
      <c r="I47" s="428" t="s">
        <v>416</v>
      </c>
      <c r="J47" s="428"/>
      <c r="K47" s="428"/>
      <c r="L47" s="30">
        <v>10</v>
      </c>
      <c r="M47" s="432">
        <v>0</v>
      </c>
      <c r="N47" s="432"/>
      <c r="O47" s="433"/>
      <c r="P47" s="8"/>
      <c r="Q47" s="28">
        <v>6</v>
      </c>
      <c r="R47" s="29">
        <v>983</v>
      </c>
      <c r="S47" s="428" t="s">
        <v>427</v>
      </c>
      <c r="T47" s="428"/>
      <c r="U47" s="428"/>
      <c r="V47" s="428"/>
      <c r="W47" s="428"/>
      <c r="X47" s="428" t="s">
        <v>428</v>
      </c>
      <c r="Y47" s="428"/>
      <c r="Z47" s="428"/>
      <c r="AA47" s="30">
        <v>10.8</v>
      </c>
      <c r="AB47" s="432">
        <v>0</v>
      </c>
      <c r="AC47" s="432"/>
      <c r="AD47" s="433"/>
      <c r="AF47" s="274"/>
      <c r="AG47" s="274"/>
      <c r="AH47" s="344"/>
      <c r="AI47" s="336"/>
      <c r="AJ47" s="336"/>
      <c r="AK47" s="339"/>
      <c r="AL47" s="340"/>
      <c r="AM47" s="340"/>
      <c r="AN47" s="340"/>
      <c r="AO47" s="340"/>
      <c r="AP47" s="342"/>
      <c r="AQ47" s="417"/>
      <c r="AR47" s="417"/>
      <c r="AS47" s="417"/>
      <c r="AT47" s="246"/>
      <c r="AU47" s="246"/>
      <c r="AV47" s="246"/>
      <c r="AW47" s="246"/>
      <c r="AX47" s="246"/>
      <c r="AY47" s="246"/>
      <c r="AZ47" s="246"/>
    </row>
    <row r="48" spans="2:52" s="3" customFormat="1" ht="12" customHeight="1">
      <c r="B48" s="31"/>
      <c r="C48" s="32"/>
      <c r="D48" s="425"/>
      <c r="E48" s="425"/>
      <c r="F48" s="425"/>
      <c r="G48" s="425"/>
      <c r="H48" s="425"/>
      <c r="I48" s="425"/>
      <c r="J48" s="425"/>
      <c r="K48" s="425"/>
      <c r="L48" s="34"/>
      <c r="M48" s="431"/>
      <c r="N48" s="431"/>
      <c r="O48" s="431"/>
      <c r="P48" s="8"/>
      <c r="Q48" s="31"/>
      <c r="R48" s="32"/>
      <c r="S48" s="425"/>
      <c r="T48" s="425"/>
      <c r="U48" s="425"/>
      <c r="V48" s="425"/>
      <c r="W48" s="425"/>
      <c r="X48" s="425"/>
      <c r="Y48" s="425"/>
      <c r="Z48" s="425"/>
      <c r="AA48" s="34"/>
      <c r="AB48" s="431"/>
      <c r="AC48" s="431"/>
      <c r="AD48" s="431"/>
      <c r="AF48" s="274"/>
      <c r="AG48" s="274"/>
      <c r="AH48" s="344"/>
      <c r="AI48" s="336"/>
      <c r="AJ48" s="336"/>
      <c r="AK48" s="339"/>
      <c r="AL48" s="340"/>
      <c r="AM48" s="340"/>
      <c r="AN48" s="340"/>
      <c r="AO48" s="340"/>
      <c r="AP48" s="342"/>
      <c r="AQ48" s="417"/>
      <c r="AR48" s="417"/>
      <c r="AS48" s="417"/>
      <c r="AT48" s="246"/>
      <c r="AU48" s="246"/>
      <c r="AV48" s="246"/>
      <c r="AW48" s="246"/>
      <c r="AX48" s="246"/>
      <c r="AY48" s="246"/>
      <c r="AZ48" s="246"/>
    </row>
    <row r="49" spans="2:52" s="3" customFormat="1" ht="16.5" customHeight="1">
      <c r="B49" s="17">
        <v>11</v>
      </c>
      <c r="C49" s="18" t="s">
        <v>516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516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274"/>
      <c r="AG49" s="274"/>
      <c r="AH49" s="344"/>
      <c r="AI49" s="336"/>
      <c r="AJ49" s="336"/>
      <c r="AK49" s="339"/>
      <c r="AL49" s="340"/>
      <c r="AM49" s="340"/>
      <c r="AN49" s="340"/>
      <c r="AO49" s="340"/>
      <c r="AP49" s="342"/>
      <c r="AQ49" s="417"/>
      <c r="AR49" s="417"/>
      <c r="AS49" s="417"/>
      <c r="AT49" s="246"/>
      <c r="AU49" s="246"/>
      <c r="AV49" s="246"/>
      <c r="AW49" s="246"/>
      <c r="AX49" s="246"/>
      <c r="AY49" s="246"/>
      <c r="AZ49" s="246"/>
    </row>
    <row r="50" spans="2:52" s="3" customFormat="1" ht="16.5" customHeight="1">
      <c r="B50" s="19" t="s">
        <v>517</v>
      </c>
      <c r="C50" s="20" t="s">
        <v>518</v>
      </c>
      <c r="D50" s="427" t="s">
        <v>519</v>
      </c>
      <c r="E50" s="427"/>
      <c r="F50" s="427"/>
      <c r="G50" s="427"/>
      <c r="H50" s="427"/>
      <c r="I50" s="427" t="s">
        <v>520</v>
      </c>
      <c r="J50" s="427"/>
      <c r="K50" s="427"/>
      <c r="L50" s="20" t="s">
        <v>521</v>
      </c>
      <c r="M50" s="427" t="s">
        <v>522</v>
      </c>
      <c r="N50" s="427"/>
      <c r="O50" s="434"/>
      <c r="P50" s="21"/>
      <c r="Q50" s="19" t="s">
        <v>571</v>
      </c>
      <c r="R50" s="20" t="s">
        <v>572</v>
      </c>
      <c r="S50" s="427" t="s">
        <v>519</v>
      </c>
      <c r="T50" s="427"/>
      <c r="U50" s="427"/>
      <c r="V50" s="427"/>
      <c r="W50" s="427"/>
      <c r="X50" s="427" t="s">
        <v>520</v>
      </c>
      <c r="Y50" s="427"/>
      <c r="Z50" s="427"/>
      <c r="AA50" s="20" t="s">
        <v>521</v>
      </c>
      <c r="AB50" s="427" t="s">
        <v>522</v>
      </c>
      <c r="AC50" s="427"/>
      <c r="AD50" s="434"/>
      <c r="AF50" s="274"/>
      <c r="AG50" s="274"/>
      <c r="AH50" s="344"/>
      <c r="AI50" s="336"/>
      <c r="AJ50" s="336"/>
      <c r="AK50" s="339"/>
      <c r="AL50" s="340"/>
      <c r="AM50" s="340"/>
      <c r="AN50" s="340"/>
      <c r="AO50" s="340"/>
      <c r="AP50" s="342"/>
      <c r="AQ50" s="417"/>
      <c r="AR50" s="417"/>
      <c r="AS50" s="417"/>
      <c r="AT50" s="246"/>
      <c r="AU50" s="246"/>
      <c r="AV50" s="246"/>
      <c r="AW50" s="246"/>
      <c r="AX50" s="246"/>
      <c r="AY50" s="246"/>
      <c r="AZ50" s="246"/>
    </row>
    <row r="51" spans="2:52" s="3" customFormat="1" ht="16.5" customHeight="1">
      <c r="B51" s="22">
        <v>1</v>
      </c>
      <c r="C51" s="23">
        <v>1016</v>
      </c>
      <c r="D51" s="437" t="s">
        <v>429</v>
      </c>
      <c r="E51" s="437"/>
      <c r="F51" s="437"/>
      <c r="G51" s="437"/>
      <c r="H51" s="437"/>
      <c r="I51" s="437" t="s">
        <v>421</v>
      </c>
      <c r="J51" s="437"/>
      <c r="K51" s="437"/>
      <c r="L51" s="24">
        <v>9.8</v>
      </c>
      <c r="M51" s="435">
        <v>0</v>
      </c>
      <c r="N51" s="435"/>
      <c r="O51" s="436"/>
      <c r="P51" s="8"/>
      <c r="Q51" s="22">
        <v>1</v>
      </c>
      <c r="R51" s="23">
        <v>1003</v>
      </c>
      <c r="S51" s="437" t="s">
        <v>437</v>
      </c>
      <c r="T51" s="437"/>
      <c r="U51" s="437"/>
      <c r="V51" s="437"/>
      <c r="W51" s="437"/>
      <c r="X51" s="437" t="s">
        <v>84</v>
      </c>
      <c r="Y51" s="437"/>
      <c r="Z51" s="437"/>
      <c r="AA51" s="24">
        <v>9.4</v>
      </c>
      <c r="AB51" s="435">
        <v>0</v>
      </c>
      <c r="AC51" s="435"/>
      <c r="AD51" s="436"/>
      <c r="AF51" s="274"/>
      <c r="AG51" s="274"/>
      <c r="AH51" s="344"/>
      <c r="AI51" s="336"/>
      <c r="AJ51" s="336"/>
      <c r="AK51" s="339"/>
      <c r="AL51" s="340"/>
      <c r="AM51" s="340"/>
      <c r="AN51" s="340"/>
      <c r="AO51" s="340"/>
      <c r="AP51" s="342"/>
      <c r="AQ51" s="417"/>
      <c r="AR51" s="417"/>
      <c r="AS51" s="417"/>
      <c r="AT51" s="246"/>
      <c r="AU51" s="246"/>
      <c r="AV51" s="246"/>
      <c r="AW51" s="246"/>
      <c r="AX51" s="246"/>
      <c r="AY51" s="246"/>
      <c r="AZ51" s="246"/>
    </row>
    <row r="52" spans="2:52" s="3" customFormat="1" ht="16.5" customHeight="1">
      <c r="B52" s="25">
        <v>2</v>
      </c>
      <c r="C52" s="26">
        <v>1032</v>
      </c>
      <c r="D52" s="426" t="s">
        <v>430</v>
      </c>
      <c r="E52" s="426"/>
      <c r="F52" s="426"/>
      <c r="G52" s="426"/>
      <c r="H52" s="426"/>
      <c r="I52" s="426" t="s">
        <v>431</v>
      </c>
      <c r="J52" s="426"/>
      <c r="K52" s="426"/>
      <c r="L52" s="27">
        <v>9.6</v>
      </c>
      <c r="M52" s="429">
        <v>0</v>
      </c>
      <c r="N52" s="429"/>
      <c r="O52" s="430"/>
      <c r="P52" s="8"/>
      <c r="Q52" s="25">
        <v>2</v>
      </c>
      <c r="R52" s="26">
        <v>974</v>
      </c>
      <c r="S52" s="426" t="s">
        <v>438</v>
      </c>
      <c r="T52" s="426"/>
      <c r="U52" s="426"/>
      <c r="V52" s="426"/>
      <c r="W52" s="426"/>
      <c r="X52" s="426" t="s">
        <v>418</v>
      </c>
      <c r="Y52" s="426"/>
      <c r="Z52" s="426"/>
      <c r="AA52" s="27">
        <v>8.8</v>
      </c>
      <c r="AB52" s="429">
        <v>0</v>
      </c>
      <c r="AC52" s="429"/>
      <c r="AD52" s="430"/>
      <c r="AF52" s="274"/>
      <c r="AG52" s="274"/>
      <c r="AH52" s="344"/>
      <c r="AI52" s="336"/>
      <c r="AJ52" s="336"/>
      <c r="AK52" s="339"/>
      <c r="AL52" s="340"/>
      <c r="AM52" s="340"/>
      <c r="AN52" s="340"/>
      <c r="AO52" s="340"/>
      <c r="AP52" s="342"/>
      <c r="AQ52" s="417"/>
      <c r="AR52" s="417"/>
      <c r="AS52" s="417"/>
      <c r="AT52" s="246"/>
      <c r="AU52" s="246"/>
      <c r="AV52" s="246"/>
      <c r="AW52" s="246"/>
      <c r="AX52" s="246"/>
      <c r="AY52" s="246"/>
      <c r="AZ52" s="246"/>
    </row>
    <row r="53" spans="2:52" s="3" customFormat="1" ht="16.5" customHeight="1">
      <c r="B53" s="25">
        <v>3</v>
      </c>
      <c r="C53" s="26">
        <v>953</v>
      </c>
      <c r="D53" s="426" t="s">
        <v>432</v>
      </c>
      <c r="E53" s="426"/>
      <c r="F53" s="426"/>
      <c r="G53" s="426"/>
      <c r="H53" s="426"/>
      <c r="I53" s="426" t="s">
        <v>83</v>
      </c>
      <c r="J53" s="426"/>
      <c r="K53" s="426"/>
      <c r="L53" s="27">
        <v>9.6</v>
      </c>
      <c r="M53" s="429">
        <v>0</v>
      </c>
      <c r="N53" s="429"/>
      <c r="O53" s="430"/>
      <c r="P53" s="8"/>
      <c r="Q53" s="25">
        <v>3</v>
      </c>
      <c r="R53" s="26">
        <v>1011</v>
      </c>
      <c r="S53" s="426" t="s">
        <v>439</v>
      </c>
      <c r="T53" s="426"/>
      <c r="U53" s="426"/>
      <c r="V53" s="426"/>
      <c r="W53" s="426"/>
      <c r="X53" s="426" t="s">
        <v>440</v>
      </c>
      <c r="Y53" s="426"/>
      <c r="Z53" s="426"/>
      <c r="AA53" s="27">
        <v>10.5</v>
      </c>
      <c r="AB53" s="429">
        <v>0</v>
      </c>
      <c r="AC53" s="429"/>
      <c r="AD53" s="430"/>
      <c r="AF53" s="274"/>
      <c r="AG53" s="274"/>
      <c r="AH53" s="344"/>
      <c r="AI53" s="336"/>
      <c r="AJ53" s="336"/>
      <c r="AK53" s="339"/>
      <c r="AL53" s="340"/>
      <c r="AM53" s="340"/>
      <c r="AN53" s="340"/>
      <c r="AO53" s="340"/>
      <c r="AP53" s="342"/>
      <c r="AQ53" s="417"/>
      <c r="AR53" s="417"/>
      <c r="AS53" s="417"/>
      <c r="AT53" s="246"/>
      <c r="AU53" s="246"/>
      <c r="AV53" s="246"/>
      <c r="AW53" s="246"/>
      <c r="AX53" s="246"/>
      <c r="AY53" s="246"/>
      <c r="AZ53" s="246"/>
    </row>
    <row r="54" spans="2:52" s="3" customFormat="1" ht="16.5" customHeight="1">
      <c r="B54" s="25">
        <v>4</v>
      </c>
      <c r="C54" s="26">
        <v>1004</v>
      </c>
      <c r="D54" s="426" t="s">
        <v>433</v>
      </c>
      <c r="E54" s="426"/>
      <c r="F54" s="426"/>
      <c r="G54" s="426"/>
      <c r="H54" s="426"/>
      <c r="I54" s="426" t="s">
        <v>84</v>
      </c>
      <c r="J54" s="426"/>
      <c r="K54" s="426"/>
      <c r="L54" s="27">
        <v>9.8</v>
      </c>
      <c r="M54" s="429">
        <v>0</v>
      </c>
      <c r="N54" s="429"/>
      <c r="O54" s="430"/>
      <c r="P54" s="8"/>
      <c r="Q54" s="25">
        <v>4</v>
      </c>
      <c r="R54" s="26">
        <v>1014</v>
      </c>
      <c r="S54" s="426" t="s">
        <v>441</v>
      </c>
      <c r="T54" s="426"/>
      <c r="U54" s="426"/>
      <c r="V54" s="426"/>
      <c r="W54" s="426"/>
      <c r="X54" s="426" t="s">
        <v>421</v>
      </c>
      <c r="Y54" s="426"/>
      <c r="Z54" s="426"/>
      <c r="AA54" s="27">
        <v>9.9</v>
      </c>
      <c r="AB54" s="429">
        <v>0</v>
      </c>
      <c r="AC54" s="429"/>
      <c r="AD54" s="430"/>
      <c r="AF54" s="274"/>
      <c r="AG54" s="274"/>
      <c r="AH54" s="344"/>
      <c r="AI54" s="336"/>
      <c r="AJ54" s="336"/>
      <c r="AK54" s="339"/>
      <c r="AL54" s="340"/>
      <c r="AM54" s="340"/>
      <c r="AN54" s="340"/>
      <c r="AO54" s="340"/>
      <c r="AP54" s="342"/>
      <c r="AQ54" s="417"/>
      <c r="AR54" s="417"/>
      <c r="AS54" s="417"/>
      <c r="AT54" s="246"/>
      <c r="AU54" s="246"/>
      <c r="AV54" s="246"/>
      <c r="AW54" s="246"/>
      <c r="AX54" s="246"/>
      <c r="AY54" s="246"/>
      <c r="AZ54" s="246"/>
    </row>
    <row r="55" spans="2:52" s="3" customFormat="1" ht="16.5" customHeight="1">
      <c r="B55" s="25">
        <v>5</v>
      </c>
      <c r="C55" s="26">
        <v>1017</v>
      </c>
      <c r="D55" s="426" t="s">
        <v>434</v>
      </c>
      <c r="E55" s="426"/>
      <c r="F55" s="426"/>
      <c r="G55" s="426"/>
      <c r="H55" s="426"/>
      <c r="I55" s="426" t="s">
        <v>421</v>
      </c>
      <c r="J55" s="426"/>
      <c r="K55" s="426"/>
      <c r="L55" s="27">
        <v>10.3</v>
      </c>
      <c r="M55" s="429">
        <v>0</v>
      </c>
      <c r="N55" s="429"/>
      <c r="O55" s="430"/>
      <c r="P55" s="8"/>
      <c r="Q55" s="25">
        <v>5</v>
      </c>
      <c r="R55" s="26">
        <v>962</v>
      </c>
      <c r="S55" s="426" t="s">
        <v>442</v>
      </c>
      <c r="T55" s="426"/>
      <c r="U55" s="426"/>
      <c r="V55" s="426"/>
      <c r="W55" s="426"/>
      <c r="X55" s="426" t="s">
        <v>416</v>
      </c>
      <c r="Y55" s="426"/>
      <c r="Z55" s="426"/>
      <c r="AA55" s="27">
        <v>11</v>
      </c>
      <c r="AB55" s="429">
        <v>0</v>
      </c>
      <c r="AC55" s="429"/>
      <c r="AD55" s="430"/>
      <c r="AF55" s="274"/>
      <c r="AG55" s="274"/>
      <c r="AH55" s="344"/>
      <c r="AI55" s="336"/>
      <c r="AJ55" s="336"/>
      <c r="AK55" s="339"/>
      <c r="AL55" s="340"/>
      <c r="AM55" s="340"/>
      <c r="AN55" s="340"/>
      <c r="AO55" s="340"/>
      <c r="AP55" s="342"/>
      <c r="AQ55" s="417"/>
      <c r="AR55" s="417"/>
      <c r="AS55" s="417"/>
      <c r="AT55" s="246"/>
      <c r="AU55" s="246"/>
      <c r="AV55" s="246"/>
      <c r="AW55" s="246"/>
      <c r="AX55" s="246"/>
      <c r="AY55" s="246"/>
      <c r="AZ55" s="246"/>
    </row>
    <row r="56" spans="2:52" s="3" customFormat="1" ht="16.5" customHeight="1">
      <c r="B56" s="28">
        <v>6</v>
      </c>
      <c r="C56" s="29">
        <v>960</v>
      </c>
      <c r="D56" s="428" t="s">
        <v>435</v>
      </c>
      <c r="E56" s="428"/>
      <c r="F56" s="428"/>
      <c r="G56" s="428"/>
      <c r="H56" s="428"/>
      <c r="I56" s="428" t="s">
        <v>436</v>
      </c>
      <c r="J56" s="428"/>
      <c r="K56" s="428"/>
      <c r="L56" s="30">
        <v>10.1</v>
      </c>
      <c r="M56" s="432">
        <v>0</v>
      </c>
      <c r="N56" s="432"/>
      <c r="O56" s="433"/>
      <c r="P56" s="8"/>
      <c r="Q56" s="28">
        <v>6</v>
      </c>
      <c r="R56" s="29">
        <v>0</v>
      </c>
      <c r="S56" s="428" t="s">
        <v>12</v>
      </c>
      <c r="T56" s="428"/>
      <c r="U56" s="428"/>
      <c r="V56" s="428"/>
      <c r="W56" s="428"/>
      <c r="X56" s="428" t="s">
        <v>12</v>
      </c>
      <c r="Y56" s="428"/>
      <c r="Z56" s="428"/>
      <c r="AA56" s="30">
        <v>0</v>
      </c>
      <c r="AB56" s="432">
        <v>0</v>
      </c>
      <c r="AC56" s="432"/>
      <c r="AD56" s="433"/>
      <c r="AF56" s="274"/>
      <c r="AG56" s="274"/>
      <c r="AH56" s="344"/>
      <c r="AI56" s="336"/>
      <c r="AJ56" s="336"/>
      <c r="AK56" s="339"/>
      <c r="AL56" s="340"/>
      <c r="AM56" s="340"/>
      <c r="AN56" s="340"/>
      <c r="AO56" s="340"/>
      <c r="AP56" s="342"/>
      <c r="AQ56" s="417"/>
      <c r="AR56" s="417"/>
      <c r="AS56" s="417"/>
      <c r="AT56" s="246"/>
      <c r="AU56" s="246"/>
      <c r="AV56" s="246"/>
      <c r="AW56" s="246"/>
      <c r="AX56" s="246"/>
      <c r="AY56" s="246"/>
      <c r="AZ56" s="246"/>
    </row>
    <row r="57" spans="2:52" s="3" customFormat="1" ht="12" customHeight="1">
      <c r="B57" s="31"/>
      <c r="C57" s="32"/>
      <c r="D57" s="425"/>
      <c r="E57" s="425"/>
      <c r="F57" s="425"/>
      <c r="G57" s="425"/>
      <c r="H57" s="425"/>
      <c r="I57" s="425"/>
      <c r="J57" s="425"/>
      <c r="K57" s="425"/>
      <c r="L57" s="34"/>
      <c r="M57" s="431"/>
      <c r="N57" s="431"/>
      <c r="O57" s="431"/>
      <c r="P57" s="8"/>
      <c r="Q57" s="31"/>
      <c r="R57" s="32"/>
      <c r="S57" s="425"/>
      <c r="T57" s="425"/>
      <c r="U57" s="425"/>
      <c r="V57" s="425"/>
      <c r="W57" s="425"/>
      <c r="X57" s="425"/>
      <c r="Y57" s="425"/>
      <c r="Z57" s="425"/>
      <c r="AA57" s="34"/>
      <c r="AB57" s="431"/>
      <c r="AC57" s="431"/>
      <c r="AD57" s="431"/>
      <c r="AF57" s="274"/>
      <c r="AG57" s="274"/>
      <c r="AH57" s="344"/>
      <c r="AI57" s="336"/>
      <c r="AJ57" s="336"/>
      <c r="AK57" s="339"/>
      <c r="AL57" s="340"/>
      <c r="AM57" s="340"/>
      <c r="AN57" s="340"/>
      <c r="AO57" s="340"/>
      <c r="AP57" s="342"/>
      <c r="AQ57" s="417"/>
      <c r="AR57" s="417"/>
      <c r="AS57" s="417"/>
      <c r="AT57" s="246"/>
      <c r="AU57" s="246"/>
      <c r="AV57" s="246"/>
      <c r="AW57" s="246"/>
      <c r="AX57" s="246"/>
      <c r="AY57" s="246"/>
      <c r="AZ57" s="246"/>
    </row>
    <row r="58" spans="2:52" s="3" customFormat="1" ht="16.5" customHeight="1">
      <c r="B58" s="17">
        <v>13</v>
      </c>
      <c r="C58" s="18" t="s">
        <v>516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>
        <v>14</v>
      </c>
      <c r="R58" s="18" t="s">
        <v>516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F58" s="274"/>
      <c r="AG58" s="274"/>
      <c r="AH58" s="344"/>
      <c r="AI58" s="336"/>
      <c r="AJ58" s="336"/>
      <c r="AK58" s="339"/>
      <c r="AL58" s="340"/>
      <c r="AM58" s="340"/>
      <c r="AN58" s="340"/>
      <c r="AO58" s="340"/>
      <c r="AP58" s="342"/>
      <c r="AQ58" s="417"/>
      <c r="AR58" s="417"/>
      <c r="AS58" s="417"/>
      <c r="AT58" s="246"/>
      <c r="AU58" s="246"/>
      <c r="AV58" s="246"/>
      <c r="AW58" s="246"/>
      <c r="AX58" s="246"/>
      <c r="AY58" s="246"/>
      <c r="AZ58" s="246"/>
    </row>
    <row r="59" spans="2:52" s="3" customFormat="1" ht="16.5" customHeight="1">
      <c r="B59" s="19" t="s">
        <v>517</v>
      </c>
      <c r="C59" s="20" t="s">
        <v>518</v>
      </c>
      <c r="D59" s="427" t="s">
        <v>519</v>
      </c>
      <c r="E59" s="427"/>
      <c r="F59" s="427"/>
      <c r="G59" s="427"/>
      <c r="H59" s="427"/>
      <c r="I59" s="427" t="s">
        <v>520</v>
      </c>
      <c r="J59" s="427"/>
      <c r="K59" s="427"/>
      <c r="L59" s="20" t="s">
        <v>521</v>
      </c>
      <c r="M59" s="427" t="s">
        <v>522</v>
      </c>
      <c r="N59" s="427"/>
      <c r="O59" s="434"/>
      <c r="P59" s="21"/>
      <c r="Q59" s="19" t="s">
        <v>571</v>
      </c>
      <c r="R59" s="20" t="s">
        <v>572</v>
      </c>
      <c r="S59" s="427" t="s">
        <v>519</v>
      </c>
      <c r="T59" s="427"/>
      <c r="U59" s="427"/>
      <c r="V59" s="427"/>
      <c r="W59" s="427"/>
      <c r="X59" s="427" t="s">
        <v>520</v>
      </c>
      <c r="Y59" s="427"/>
      <c r="Z59" s="427"/>
      <c r="AA59" s="20" t="s">
        <v>521</v>
      </c>
      <c r="AB59" s="427" t="s">
        <v>522</v>
      </c>
      <c r="AC59" s="427"/>
      <c r="AD59" s="434"/>
      <c r="AF59" s="274"/>
      <c r="AG59" s="274"/>
      <c r="AH59" s="344"/>
      <c r="AI59" s="336"/>
      <c r="AJ59" s="336"/>
      <c r="AK59" s="339"/>
      <c r="AL59" s="340"/>
      <c r="AM59" s="340"/>
      <c r="AN59" s="340"/>
      <c r="AO59" s="340"/>
      <c r="AP59" s="342"/>
      <c r="AQ59" s="417"/>
      <c r="AR59" s="417"/>
      <c r="AS59" s="417"/>
      <c r="AT59" s="246"/>
      <c r="AU59" s="246"/>
      <c r="AV59" s="246"/>
      <c r="AW59" s="246"/>
      <c r="AX59" s="246"/>
      <c r="AY59" s="246"/>
      <c r="AZ59" s="246"/>
    </row>
    <row r="60" spans="2:52" s="3" customFormat="1" ht="16.5" customHeight="1">
      <c r="B60" s="22">
        <v>1</v>
      </c>
      <c r="C60" s="23">
        <v>972</v>
      </c>
      <c r="D60" s="437" t="s">
        <v>443</v>
      </c>
      <c r="E60" s="437"/>
      <c r="F60" s="437"/>
      <c r="G60" s="437"/>
      <c r="H60" s="437"/>
      <c r="I60" s="437" t="s">
        <v>444</v>
      </c>
      <c r="J60" s="437"/>
      <c r="K60" s="437"/>
      <c r="L60" s="24">
        <v>9.1</v>
      </c>
      <c r="M60" s="435">
        <v>0</v>
      </c>
      <c r="N60" s="435"/>
      <c r="O60" s="436"/>
      <c r="P60" s="8"/>
      <c r="Q60" s="22">
        <v>1</v>
      </c>
      <c r="R60" s="23">
        <v>1035</v>
      </c>
      <c r="S60" s="437" t="s">
        <v>452</v>
      </c>
      <c r="T60" s="437"/>
      <c r="U60" s="437"/>
      <c r="V60" s="437"/>
      <c r="W60" s="437"/>
      <c r="X60" s="437" t="s">
        <v>453</v>
      </c>
      <c r="Y60" s="437"/>
      <c r="Z60" s="437"/>
      <c r="AA60" s="24">
        <v>9.1</v>
      </c>
      <c r="AB60" s="435">
        <v>0</v>
      </c>
      <c r="AC60" s="435"/>
      <c r="AD60" s="436"/>
      <c r="AF60" s="274"/>
      <c r="AG60" s="274"/>
      <c r="AH60" s="344"/>
      <c r="AI60" s="336"/>
      <c r="AJ60" s="336"/>
      <c r="AK60" s="339"/>
      <c r="AL60" s="340"/>
      <c r="AM60" s="340"/>
      <c r="AN60" s="340"/>
      <c r="AO60" s="340"/>
      <c r="AP60" s="342"/>
      <c r="AQ60" s="417"/>
      <c r="AR60" s="417"/>
      <c r="AS60" s="417"/>
      <c r="AT60" s="246"/>
      <c r="AU60" s="246"/>
      <c r="AV60" s="246"/>
      <c r="AW60" s="246"/>
      <c r="AX60" s="246"/>
      <c r="AY60" s="246"/>
      <c r="AZ60" s="246"/>
    </row>
    <row r="61" spans="2:52" s="3" customFormat="1" ht="16.5" customHeight="1">
      <c r="B61" s="25">
        <v>2</v>
      </c>
      <c r="C61" s="26">
        <v>1008</v>
      </c>
      <c r="D61" s="426" t="s">
        <v>445</v>
      </c>
      <c r="E61" s="426"/>
      <c r="F61" s="426"/>
      <c r="G61" s="426"/>
      <c r="H61" s="426"/>
      <c r="I61" s="426" t="s">
        <v>86</v>
      </c>
      <c r="J61" s="426"/>
      <c r="K61" s="426"/>
      <c r="L61" s="27">
        <v>9.2</v>
      </c>
      <c r="M61" s="429">
        <v>0</v>
      </c>
      <c r="N61" s="429"/>
      <c r="O61" s="430"/>
      <c r="P61" s="8"/>
      <c r="Q61" s="25">
        <v>2</v>
      </c>
      <c r="R61" s="26">
        <v>970</v>
      </c>
      <c r="S61" s="426" t="s">
        <v>454</v>
      </c>
      <c r="T61" s="426"/>
      <c r="U61" s="426"/>
      <c r="V61" s="426"/>
      <c r="W61" s="426"/>
      <c r="X61" s="426" t="s">
        <v>444</v>
      </c>
      <c r="Y61" s="426"/>
      <c r="Z61" s="426"/>
      <c r="AA61" s="27">
        <v>9.4</v>
      </c>
      <c r="AB61" s="429">
        <v>0</v>
      </c>
      <c r="AC61" s="429"/>
      <c r="AD61" s="430"/>
      <c r="AF61" s="274"/>
      <c r="AG61" s="274"/>
      <c r="AH61" s="344"/>
      <c r="AI61" s="336"/>
      <c r="AJ61" s="336"/>
      <c r="AK61" s="339"/>
      <c r="AL61" s="340"/>
      <c r="AM61" s="340"/>
      <c r="AN61" s="340"/>
      <c r="AO61" s="340"/>
      <c r="AP61" s="342"/>
      <c r="AQ61" s="417"/>
      <c r="AR61" s="417"/>
      <c r="AS61" s="417"/>
      <c r="AT61" s="246"/>
      <c r="AU61" s="246"/>
      <c r="AV61" s="246"/>
      <c r="AW61" s="246"/>
      <c r="AX61" s="246"/>
      <c r="AY61" s="246"/>
      <c r="AZ61" s="246"/>
    </row>
    <row r="62" spans="2:52" s="3" customFormat="1" ht="16.5" customHeight="1">
      <c r="B62" s="25">
        <v>3</v>
      </c>
      <c r="C62" s="26">
        <v>980</v>
      </c>
      <c r="D62" s="426" t="s">
        <v>446</v>
      </c>
      <c r="E62" s="426"/>
      <c r="F62" s="426"/>
      <c r="G62" s="426"/>
      <c r="H62" s="426"/>
      <c r="I62" s="426" t="s">
        <v>447</v>
      </c>
      <c r="J62" s="426"/>
      <c r="K62" s="426"/>
      <c r="L62" s="27">
        <v>9.1</v>
      </c>
      <c r="M62" s="429">
        <v>0</v>
      </c>
      <c r="N62" s="429"/>
      <c r="O62" s="430"/>
      <c r="P62" s="8"/>
      <c r="Q62" s="25">
        <v>3</v>
      </c>
      <c r="R62" s="26">
        <v>1028</v>
      </c>
      <c r="S62" s="426" t="s">
        <v>455</v>
      </c>
      <c r="T62" s="426"/>
      <c r="U62" s="426"/>
      <c r="V62" s="426"/>
      <c r="W62" s="426"/>
      <c r="X62" s="426" t="s">
        <v>87</v>
      </c>
      <c r="Y62" s="426"/>
      <c r="Z62" s="426"/>
      <c r="AA62" s="27">
        <v>9.3</v>
      </c>
      <c r="AB62" s="429">
        <v>0</v>
      </c>
      <c r="AC62" s="429"/>
      <c r="AD62" s="430"/>
      <c r="AF62" s="274"/>
      <c r="AG62" s="274"/>
      <c r="AH62" s="344"/>
      <c r="AI62" s="336"/>
      <c r="AJ62" s="336"/>
      <c r="AK62" s="339"/>
      <c r="AL62" s="340"/>
      <c r="AM62" s="340"/>
      <c r="AN62" s="340"/>
      <c r="AO62" s="340"/>
      <c r="AP62" s="342"/>
      <c r="AQ62" s="417"/>
      <c r="AR62" s="417"/>
      <c r="AS62" s="417"/>
      <c r="AT62" s="246"/>
      <c r="AU62" s="246"/>
      <c r="AV62" s="246"/>
      <c r="AW62" s="246"/>
      <c r="AX62" s="246"/>
      <c r="AY62" s="246"/>
      <c r="AZ62" s="246"/>
    </row>
    <row r="63" spans="2:52" s="3" customFormat="1" ht="16.5" customHeight="1">
      <c r="B63" s="25">
        <v>4</v>
      </c>
      <c r="C63" s="26">
        <v>966</v>
      </c>
      <c r="D63" s="426" t="s">
        <v>448</v>
      </c>
      <c r="E63" s="426"/>
      <c r="F63" s="426"/>
      <c r="G63" s="426"/>
      <c r="H63" s="426"/>
      <c r="I63" s="426" t="s">
        <v>88</v>
      </c>
      <c r="J63" s="426"/>
      <c r="K63" s="426"/>
      <c r="L63" s="27">
        <v>9.9</v>
      </c>
      <c r="M63" s="429">
        <v>0</v>
      </c>
      <c r="N63" s="429"/>
      <c r="O63" s="430"/>
      <c r="P63" s="8"/>
      <c r="Q63" s="25">
        <v>4</v>
      </c>
      <c r="R63" s="26">
        <v>1033</v>
      </c>
      <c r="S63" s="426" t="s">
        <v>456</v>
      </c>
      <c r="T63" s="426"/>
      <c r="U63" s="426"/>
      <c r="V63" s="426"/>
      <c r="W63" s="426"/>
      <c r="X63" s="426" t="s">
        <v>453</v>
      </c>
      <c r="Y63" s="426"/>
      <c r="Z63" s="426"/>
      <c r="AA63" s="27">
        <v>9.3</v>
      </c>
      <c r="AB63" s="429">
        <v>0</v>
      </c>
      <c r="AC63" s="429"/>
      <c r="AD63" s="430"/>
      <c r="AF63" s="274"/>
      <c r="AG63" s="274"/>
      <c r="AH63" s="344"/>
      <c r="AI63" s="336"/>
      <c r="AJ63" s="336"/>
      <c r="AK63" s="339"/>
      <c r="AL63" s="340"/>
      <c r="AM63" s="340"/>
      <c r="AN63" s="340"/>
      <c r="AO63" s="340"/>
      <c r="AP63" s="342"/>
      <c r="AQ63" s="417"/>
      <c r="AR63" s="417"/>
      <c r="AS63" s="417"/>
      <c r="AT63" s="246"/>
      <c r="AU63" s="246"/>
      <c r="AV63" s="246"/>
      <c r="AW63" s="246"/>
      <c r="AX63" s="246"/>
      <c r="AY63" s="246"/>
      <c r="AZ63" s="246"/>
    </row>
    <row r="64" spans="2:52" s="3" customFormat="1" ht="16.5" customHeight="1">
      <c r="B64" s="25">
        <v>5</v>
      </c>
      <c r="C64" s="26">
        <v>985</v>
      </c>
      <c r="D64" s="426" t="s">
        <v>449</v>
      </c>
      <c r="E64" s="426"/>
      <c r="F64" s="426"/>
      <c r="G64" s="426"/>
      <c r="H64" s="426"/>
      <c r="I64" s="426" t="s">
        <v>450</v>
      </c>
      <c r="J64" s="426"/>
      <c r="K64" s="426"/>
      <c r="L64" s="27">
        <v>9.4</v>
      </c>
      <c r="M64" s="429">
        <v>0</v>
      </c>
      <c r="N64" s="429"/>
      <c r="O64" s="430"/>
      <c r="P64" s="8"/>
      <c r="Q64" s="25">
        <v>5</v>
      </c>
      <c r="R64" s="26">
        <v>950</v>
      </c>
      <c r="S64" s="426" t="s">
        <v>457</v>
      </c>
      <c r="T64" s="426"/>
      <c r="U64" s="426"/>
      <c r="V64" s="426"/>
      <c r="W64" s="426"/>
      <c r="X64" s="426" t="s">
        <v>89</v>
      </c>
      <c r="Y64" s="426"/>
      <c r="Z64" s="426"/>
      <c r="AA64" s="27">
        <v>9.9</v>
      </c>
      <c r="AB64" s="429">
        <v>0</v>
      </c>
      <c r="AC64" s="429"/>
      <c r="AD64" s="430"/>
      <c r="AF64" s="274"/>
      <c r="AG64" s="274"/>
      <c r="AH64" s="344"/>
      <c r="AI64" s="336"/>
      <c r="AJ64" s="336"/>
      <c r="AK64" s="339"/>
      <c r="AL64" s="340"/>
      <c r="AM64" s="340"/>
      <c r="AN64" s="340"/>
      <c r="AO64" s="340"/>
      <c r="AP64" s="342"/>
      <c r="AQ64" s="417"/>
      <c r="AR64" s="417"/>
      <c r="AS64" s="417"/>
      <c r="AT64" s="246"/>
      <c r="AU64" s="246"/>
      <c r="AV64" s="246"/>
      <c r="AW64" s="246"/>
      <c r="AX64" s="246"/>
      <c r="AY64" s="246"/>
      <c r="AZ64" s="246"/>
    </row>
    <row r="65" spans="2:52" s="3" customFormat="1" ht="16.5" customHeight="1">
      <c r="B65" s="28">
        <v>6</v>
      </c>
      <c r="C65" s="29">
        <v>984</v>
      </c>
      <c r="D65" s="428" t="s">
        <v>451</v>
      </c>
      <c r="E65" s="428"/>
      <c r="F65" s="428"/>
      <c r="G65" s="428"/>
      <c r="H65" s="428"/>
      <c r="I65" s="428" t="s">
        <v>450</v>
      </c>
      <c r="J65" s="428"/>
      <c r="K65" s="428"/>
      <c r="L65" s="30">
        <v>9.4</v>
      </c>
      <c r="M65" s="432">
        <v>0</v>
      </c>
      <c r="N65" s="432"/>
      <c r="O65" s="433"/>
      <c r="P65" s="8"/>
      <c r="Q65" s="28">
        <v>6</v>
      </c>
      <c r="R65" s="29">
        <v>971</v>
      </c>
      <c r="S65" s="428" t="s">
        <v>458</v>
      </c>
      <c r="T65" s="428"/>
      <c r="U65" s="428"/>
      <c r="V65" s="428"/>
      <c r="W65" s="428"/>
      <c r="X65" s="428" t="s">
        <v>444</v>
      </c>
      <c r="Y65" s="428"/>
      <c r="Z65" s="428"/>
      <c r="AA65" s="30">
        <v>9.9</v>
      </c>
      <c r="AB65" s="432">
        <v>0</v>
      </c>
      <c r="AC65" s="432"/>
      <c r="AD65" s="433"/>
      <c r="AF65" s="274"/>
      <c r="AG65" s="274"/>
      <c r="AH65" s="344"/>
      <c r="AI65" s="336"/>
      <c r="AJ65" s="336"/>
      <c r="AK65" s="339"/>
      <c r="AL65" s="340"/>
      <c r="AM65" s="340"/>
      <c r="AN65" s="340"/>
      <c r="AO65" s="340"/>
      <c r="AP65" s="342"/>
      <c r="AQ65" s="417"/>
      <c r="AR65" s="417"/>
      <c r="AS65" s="417"/>
      <c r="AT65" s="246"/>
      <c r="AU65" s="246"/>
      <c r="AV65" s="246"/>
      <c r="AW65" s="246"/>
      <c r="AX65" s="246"/>
      <c r="AY65" s="246"/>
      <c r="AZ65" s="246"/>
    </row>
    <row r="66" spans="2:52" s="3" customFormat="1" ht="16.5" customHeight="1">
      <c r="B66" s="31"/>
      <c r="C66" s="32"/>
      <c r="D66" s="425"/>
      <c r="E66" s="425"/>
      <c r="F66" s="425"/>
      <c r="G66" s="425"/>
      <c r="H66" s="425"/>
      <c r="I66" s="425"/>
      <c r="J66" s="425"/>
      <c r="K66" s="425"/>
      <c r="L66" s="34"/>
      <c r="M66" s="431"/>
      <c r="N66" s="431"/>
      <c r="O66" s="431"/>
      <c r="P66" s="36"/>
      <c r="Q66" s="31"/>
      <c r="R66" s="32"/>
      <c r="S66" s="425"/>
      <c r="T66" s="425"/>
      <c r="U66" s="425"/>
      <c r="V66" s="425"/>
      <c r="W66" s="425"/>
      <c r="X66" s="425"/>
      <c r="Y66" s="425"/>
      <c r="Z66" s="425"/>
      <c r="AA66" s="34"/>
      <c r="AB66" s="431"/>
      <c r="AC66" s="431"/>
      <c r="AD66" s="431"/>
      <c r="AF66" s="274"/>
      <c r="AG66" s="274"/>
      <c r="AH66" s="344"/>
      <c r="AI66" s="336"/>
      <c r="AJ66" s="336"/>
      <c r="AK66" s="339"/>
      <c r="AL66" s="340"/>
      <c r="AM66" s="340"/>
      <c r="AN66" s="340"/>
      <c r="AO66" s="340"/>
      <c r="AP66" s="342"/>
      <c r="AQ66" s="417"/>
      <c r="AR66" s="417"/>
      <c r="AS66" s="417"/>
      <c r="AT66" s="246"/>
      <c r="AU66" s="246"/>
      <c r="AV66" s="246"/>
      <c r="AW66" s="246"/>
      <c r="AX66" s="246"/>
      <c r="AY66" s="246"/>
      <c r="AZ66" s="246"/>
    </row>
    <row r="67" spans="2:52" s="3" customFormat="1" ht="16.5" customHeight="1">
      <c r="B67" s="17">
        <v>15</v>
      </c>
      <c r="C67" s="18" t="s">
        <v>516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17">
        <v>16</v>
      </c>
      <c r="R67" s="18" t="s">
        <v>516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F67" s="274"/>
      <c r="AG67" s="274"/>
      <c r="AH67" s="344"/>
      <c r="AI67" s="336"/>
      <c r="AJ67" s="336"/>
      <c r="AK67" s="339"/>
      <c r="AL67" s="340"/>
      <c r="AM67" s="340"/>
      <c r="AN67" s="340"/>
      <c r="AO67" s="340"/>
      <c r="AP67" s="342"/>
      <c r="AQ67" s="417"/>
      <c r="AR67" s="417"/>
      <c r="AS67" s="417"/>
      <c r="AT67" s="246"/>
      <c r="AU67" s="246"/>
      <c r="AV67" s="246"/>
      <c r="AW67" s="246"/>
      <c r="AX67" s="246"/>
      <c r="AY67" s="246"/>
      <c r="AZ67" s="246"/>
    </row>
    <row r="68" spans="2:52" s="3" customFormat="1" ht="16.5" customHeight="1">
      <c r="B68" s="19" t="s">
        <v>517</v>
      </c>
      <c r="C68" s="20" t="s">
        <v>518</v>
      </c>
      <c r="D68" s="427" t="s">
        <v>519</v>
      </c>
      <c r="E68" s="427"/>
      <c r="F68" s="427"/>
      <c r="G68" s="427"/>
      <c r="H68" s="427"/>
      <c r="I68" s="427" t="s">
        <v>520</v>
      </c>
      <c r="J68" s="427"/>
      <c r="K68" s="427"/>
      <c r="L68" s="20" t="s">
        <v>521</v>
      </c>
      <c r="M68" s="427" t="s">
        <v>522</v>
      </c>
      <c r="N68" s="427"/>
      <c r="O68" s="434"/>
      <c r="P68" s="21"/>
      <c r="Q68" s="19" t="s">
        <v>571</v>
      </c>
      <c r="R68" s="20" t="s">
        <v>572</v>
      </c>
      <c r="S68" s="427" t="s">
        <v>519</v>
      </c>
      <c r="T68" s="427"/>
      <c r="U68" s="427"/>
      <c r="V68" s="427"/>
      <c r="W68" s="427"/>
      <c r="X68" s="427" t="s">
        <v>520</v>
      </c>
      <c r="Y68" s="427"/>
      <c r="Z68" s="427"/>
      <c r="AA68" s="20" t="s">
        <v>521</v>
      </c>
      <c r="AB68" s="427" t="s">
        <v>522</v>
      </c>
      <c r="AC68" s="427"/>
      <c r="AD68" s="434"/>
      <c r="AF68" s="274"/>
      <c r="AG68" s="274"/>
      <c r="AH68" s="344"/>
      <c r="AI68" s="336"/>
      <c r="AJ68" s="336"/>
      <c r="AK68" s="339"/>
      <c r="AL68" s="340"/>
      <c r="AM68" s="340"/>
      <c r="AN68" s="340"/>
      <c r="AO68" s="340"/>
      <c r="AP68" s="342"/>
      <c r="AQ68" s="417"/>
      <c r="AR68" s="417"/>
      <c r="AS68" s="417"/>
      <c r="AT68" s="246"/>
      <c r="AU68" s="246"/>
      <c r="AV68" s="246"/>
      <c r="AW68" s="246"/>
      <c r="AX68" s="246"/>
      <c r="AY68" s="246"/>
      <c r="AZ68" s="246"/>
    </row>
    <row r="69" spans="2:52" s="3" customFormat="1" ht="16.5" customHeight="1">
      <c r="B69" s="22">
        <v>1</v>
      </c>
      <c r="C69" s="23">
        <v>1007</v>
      </c>
      <c r="D69" s="437" t="s">
        <v>459</v>
      </c>
      <c r="E69" s="437"/>
      <c r="F69" s="437"/>
      <c r="G69" s="437"/>
      <c r="H69" s="437"/>
      <c r="I69" s="437" t="s">
        <v>86</v>
      </c>
      <c r="J69" s="437"/>
      <c r="K69" s="437"/>
      <c r="L69" s="24">
        <v>9.5</v>
      </c>
      <c r="M69" s="435">
        <v>0</v>
      </c>
      <c r="N69" s="435"/>
      <c r="O69" s="436"/>
      <c r="P69" s="8"/>
      <c r="Q69" s="22">
        <v>1</v>
      </c>
      <c r="R69" s="23">
        <v>0</v>
      </c>
      <c r="S69" s="437" t="s">
        <v>12</v>
      </c>
      <c r="T69" s="437"/>
      <c r="U69" s="437"/>
      <c r="V69" s="437"/>
      <c r="W69" s="437"/>
      <c r="X69" s="437" t="s">
        <v>12</v>
      </c>
      <c r="Y69" s="437"/>
      <c r="Z69" s="437"/>
      <c r="AA69" s="24">
        <v>0</v>
      </c>
      <c r="AB69" s="435">
        <v>0</v>
      </c>
      <c r="AC69" s="435"/>
      <c r="AD69" s="436"/>
      <c r="AF69" s="274"/>
      <c r="AG69" s="274"/>
      <c r="AH69" s="344"/>
      <c r="AI69" s="336"/>
      <c r="AJ69" s="336"/>
      <c r="AK69" s="339"/>
      <c r="AL69" s="340"/>
      <c r="AM69" s="340"/>
      <c r="AN69" s="340"/>
      <c r="AO69" s="340"/>
      <c r="AP69" s="342"/>
      <c r="AQ69" s="417"/>
      <c r="AR69" s="417"/>
      <c r="AS69" s="417"/>
      <c r="AT69" s="246"/>
      <c r="AU69" s="246"/>
      <c r="AV69" s="246"/>
      <c r="AW69" s="246"/>
      <c r="AX69" s="246"/>
      <c r="AY69" s="246"/>
      <c r="AZ69" s="246"/>
    </row>
    <row r="70" spans="2:52" s="3" customFormat="1" ht="16.5" customHeight="1">
      <c r="B70" s="25">
        <v>2</v>
      </c>
      <c r="C70" s="26">
        <v>987</v>
      </c>
      <c r="D70" s="426" t="s">
        <v>460</v>
      </c>
      <c r="E70" s="426"/>
      <c r="F70" s="426"/>
      <c r="G70" s="426"/>
      <c r="H70" s="426"/>
      <c r="I70" s="426" t="s">
        <v>450</v>
      </c>
      <c r="J70" s="426"/>
      <c r="K70" s="426"/>
      <c r="L70" s="27">
        <v>9</v>
      </c>
      <c r="M70" s="429">
        <v>0</v>
      </c>
      <c r="N70" s="429"/>
      <c r="O70" s="430"/>
      <c r="P70" s="8"/>
      <c r="Q70" s="25">
        <v>2</v>
      </c>
      <c r="R70" s="26">
        <v>0</v>
      </c>
      <c r="S70" s="426" t="s">
        <v>12</v>
      </c>
      <c r="T70" s="426"/>
      <c r="U70" s="426"/>
      <c r="V70" s="426"/>
      <c r="W70" s="426"/>
      <c r="X70" s="426" t="s">
        <v>12</v>
      </c>
      <c r="Y70" s="426"/>
      <c r="Z70" s="426"/>
      <c r="AA70" s="27">
        <v>0</v>
      </c>
      <c r="AB70" s="429">
        <v>0</v>
      </c>
      <c r="AC70" s="429"/>
      <c r="AD70" s="430"/>
      <c r="AF70" s="274"/>
      <c r="AG70" s="274"/>
      <c r="AH70" s="344"/>
      <c r="AI70" s="336"/>
      <c r="AJ70" s="336"/>
      <c r="AK70" s="339"/>
      <c r="AL70" s="340"/>
      <c r="AM70" s="340"/>
      <c r="AN70" s="340"/>
      <c r="AO70" s="340"/>
      <c r="AP70" s="342"/>
      <c r="AQ70" s="417"/>
      <c r="AR70" s="417"/>
      <c r="AS70" s="417"/>
      <c r="AT70" s="246"/>
      <c r="AU70" s="246"/>
      <c r="AV70" s="246"/>
      <c r="AW70" s="246"/>
      <c r="AX70" s="246"/>
      <c r="AY70" s="246"/>
      <c r="AZ70" s="246"/>
    </row>
    <row r="71" spans="2:52" s="3" customFormat="1" ht="16.5" customHeight="1">
      <c r="B71" s="25">
        <v>3</v>
      </c>
      <c r="C71" s="26">
        <v>981</v>
      </c>
      <c r="D71" s="426" t="s">
        <v>461</v>
      </c>
      <c r="E71" s="426"/>
      <c r="F71" s="426"/>
      <c r="G71" s="426"/>
      <c r="H71" s="426"/>
      <c r="I71" s="426" t="s">
        <v>462</v>
      </c>
      <c r="J71" s="426"/>
      <c r="K71" s="426"/>
      <c r="L71" s="27">
        <v>9.6</v>
      </c>
      <c r="M71" s="429">
        <v>0</v>
      </c>
      <c r="N71" s="429"/>
      <c r="O71" s="430"/>
      <c r="P71" s="8"/>
      <c r="Q71" s="25">
        <v>3</v>
      </c>
      <c r="R71" s="26">
        <v>0</v>
      </c>
      <c r="S71" s="426" t="s">
        <v>12</v>
      </c>
      <c r="T71" s="426"/>
      <c r="U71" s="426"/>
      <c r="V71" s="426"/>
      <c r="W71" s="426"/>
      <c r="X71" s="426" t="s">
        <v>12</v>
      </c>
      <c r="Y71" s="426"/>
      <c r="Z71" s="426"/>
      <c r="AA71" s="27">
        <v>0</v>
      </c>
      <c r="AB71" s="429">
        <v>0</v>
      </c>
      <c r="AC71" s="429"/>
      <c r="AD71" s="430"/>
      <c r="AF71" s="274"/>
      <c r="AG71" s="274"/>
      <c r="AH71" s="344"/>
      <c r="AI71" s="336"/>
      <c r="AJ71" s="336"/>
      <c r="AK71" s="339"/>
      <c r="AL71" s="340"/>
      <c r="AM71" s="340"/>
      <c r="AN71" s="340"/>
      <c r="AO71" s="340"/>
      <c r="AP71" s="342"/>
      <c r="AQ71" s="417"/>
      <c r="AR71" s="417"/>
      <c r="AS71" s="417"/>
      <c r="AT71" s="246"/>
      <c r="AU71" s="246"/>
      <c r="AV71" s="246"/>
      <c r="AW71" s="246"/>
      <c r="AX71" s="246"/>
      <c r="AY71" s="246"/>
      <c r="AZ71" s="246"/>
    </row>
    <row r="72" spans="2:52" s="3" customFormat="1" ht="16.5" customHeight="1">
      <c r="B72" s="25">
        <v>4</v>
      </c>
      <c r="C72" s="26">
        <v>1034</v>
      </c>
      <c r="D72" s="426" t="s">
        <v>463</v>
      </c>
      <c r="E72" s="426"/>
      <c r="F72" s="426"/>
      <c r="G72" s="426"/>
      <c r="H72" s="426"/>
      <c r="I72" s="426" t="s">
        <v>453</v>
      </c>
      <c r="J72" s="426"/>
      <c r="K72" s="426"/>
      <c r="L72" s="27">
        <v>9.3</v>
      </c>
      <c r="M72" s="429">
        <v>0</v>
      </c>
      <c r="N72" s="429"/>
      <c r="O72" s="430"/>
      <c r="P72" s="8"/>
      <c r="Q72" s="25">
        <v>4</v>
      </c>
      <c r="R72" s="26">
        <v>0</v>
      </c>
      <c r="S72" s="426" t="s">
        <v>12</v>
      </c>
      <c r="T72" s="426"/>
      <c r="U72" s="426"/>
      <c r="V72" s="426"/>
      <c r="W72" s="426"/>
      <c r="X72" s="426" t="s">
        <v>12</v>
      </c>
      <c r="Y72" s="426"/>
      <c r="Z72" s="426"/>
      <c r="AA72" s="27">
        <v>0</v>
      </c>
      <c r="AB72" s="429">
        <v>0</v>
      </c>
      <c r="AC72" s="429"/>
      <c r="AD72" s="430"/>
      <c r="AF72" s="274"/>
      <c r="AG72" s="274"/>
      <c r="AH72" s="344"/>
      <c r="AI72" s="336"/>
      <c r="AJ72" s="336"/>
      <c r="AK72" s="339"/>
      <c r="AL72" s="340"/>
      <c r="AM72" s="340"/>
      <c r="AN72" s="340"/>
      <c r="AO72" s="340"/>
      <c r="AP72" s="342"/>
      <c r="AQ72" s="417"/>
      <c r="AR72" s="417"/>
      <c r="AS72" s="417"/>
      <c r="AT72" s="246"/>
      <c r="AU72" s="246"/>
      <c r="AV72" s="246"/>
      <c r="AW72" s="246"/>
      <c r="AX72" s="246"/>
      <c r="AY72" s="246"/>
      <c r="AZ72" s="246"/>
    </row>
    <row r="73" spans="2:52" s="3" customFormat="1" ht="16.5" customHeight="1">
      <c r="B73" s="25">
        <v>5</v>
      </c>
      <c r="C73" s="26">
        <v>986</v>
      </c>
      <c r="D73" s="426" t="s">
        <v>464</v>
      </c>
      <c r="E73" s="426"/>
      <c r="F73" s="426"/>
      <c r="G73" s="426"/>
      <c r="H73" s="426"/>
      <c r="I73" s="426" t="s">
        <v>450</v>
      </c>
      <c r="J73" s="426"/>
      <c r="K73" s="426"/>
      <c r="L73" s="27">
        <v>9.8</v>
      </c>
      <c r="M73" s="429">
        <v>0</v>
      </c>
      <c r="N73" s="429"/>
      <c r="O73" s="430"/>
      <c r="P73" s="8"/>
      <c r="Q73" s="25">
        <v>5</v>
      </c>
      <c r="R73" s="26">
        <v>0</v>
      </c>
      <c r="S73" s="426" t="s">
        <v>12</v>
      </c>
      <c r="T73" s="426"/>
      <c r="U73" s="426"/>
      <c r="V73" s="426"/>
      <c r="W73" s="426"/>
      <c r="X73" s="426" t="s">
        <v>12</v>
      </c>
      <c r="Y73" s="426"/>
      <c r="Z73" s="426"/>
      <c r="AA73" s="27">
        <v>0</v>
      </c>
      <c r="AB73" s="429">
        <v>0</v>
      </c>
      <c r="AC73" s="429"/>
      <c r="AD73" s="430"/>
      <c r="AF73" s="274"/>
      <c r="AG73" s="274"/>
      <c r="AH73" s="344"/>
      <c r="AI73" s="336"/>
      <c r="AJ73" s="336"/>
      <c r="AK73" s="339"/>
      <c r="AL73" s="340"/>
      <c r="AM73" s="340"/>
      <c r="AN73" s="340"/>
      <c r="AO73" s="340"/>
      <c r="AP73" s="342"/>
      <c r="AQ73" s="417"/>
      <c r="AR73" s="417"/>
      <c r="AS73" s="417"/>
      <c r="AT73" s="246"/>
      <c r="AU73" s="246"/>
      <c r="AV73" s="246"/>
      <c r="AW73" s="246"/>
      <c r="AX73" s="246"/>
      <c r="AY73" s="246"/>
      <c r="AZ73" s="246"/>
    </row>
    <row r="74" spans="2:52" s="3" customFormat="1" ht="16.5" customHeight="1">
      <c r="B74" s="28">
        <v>6</v>
      </c>
      <c r="C74" s="29">
        <v>0</v>
      </c>
      <c r="D74" s="428" t="s">
        <v>12</v>
      </c>
      <c r="E74" s="428"/>
      <c r="F74" s="428"/>
      <c r="G74" s="428"/>
      <c r="H74" s="428"/>
      <c r="I74" s="428" t="s">
        <v>12</v>
      </c>
      <c r="J74" s="428"/>
      <c r="K74" s="428"/>
      <c r="L74" s="30">
        <v>0</v>
      </c>
      <c r="M74" s="432">
        <v>0</v>
      </c>
      <c r="N74" s="432"/>
      <c r="O74" s="433"/>
      <c r="P74" s="8"/>
      <c r="Q74" s="28">
        <v>6</v>
      </c>
      <c r="R74" s="29">
        <v>0</v>
      </c>
      <c r="S74" s="428" t="s">
        <v>12</v>
      </c>
      <c r="T74" s="428"/>
      <c r="U74" s="428"/>
      <c r="V74" s="428"/>
      <c r="W74" s="428"/>
      <c r="X74" s="428" t="s">
        <v>12</v>
      </c>
      <c r="Y74" s="428"/>
      <c r="Z74" s="428"/>
      <c r="AA74" s="30">
        <v>0</v>
      </c>
      <c r="AB74" s="432">
        <v>0</v>
      </c>
      <c r="AC74" s="432"/>
      <c r="AD74" s="433"/>
      <c r="AF74" s="274"/>
      <c r="AG74" s="274"/>
      <c r="AH74" s="344"/>
      <c r="AI74" s="336"/>
      <c r="AJ74" s="336"/>
      <c r="AK74" s="339"/>
      <c r="AL74" s="340"/>
      <c r="AM74" s="340"/>
      <c r="AN74" s="340"/>
      <c r="AO74" s="340"/>
      <c r="AP74" s="342"/>
      <c r="AQ74" s="417"/>
      <c r="AR74" s="417"/>
      <c r="AS74" s="417"/>
      <c r="AT74" s="246"/>
      <c r="AU74" s="246"/>
      <c r="AV74" s="246"/>
      <c r="AW74" s="246"/>
      <c r="AX74" s="246"/>
      <c r="AY74" s="246"/>
      <c r="AZ74" s="246"/>
    </row>
    <row r="75" spans="1:42" ht="16.5" customHeight="1">
      <c r="A75" s="3"/>
      <c r="B75" s="31"/>
      <c r="C75" s="32"/>
      <c r="D75" s="425"/>
      <c r="E75" s="425"/>
      <c r="F75" s="425"/>
      <c r="G75" s="425"/>
      <c r="H75" s="425"/>
      <c r="I75" s="425"/>
      <c r="J75" s="425"/>
      <c r="K75" s="425"/>
      <c r="L75" s="34"/>
      <c r="M75" s="431"/>
      <c r="N75" s="431"/>
      <c r="O75" s="431"/>
      <c r="P75" s="8"/>
      <c r="Q75" s="31"/>
      <c r="R75" s="32"/>
      <c r="S75" s="425"/>
      <c r="T75" s="425"/>
      <c r="U75" s="425"/>
      <c r="V75" s="425"/>
      <c r="W75" s="425"/>
      <c r="X75" s="425"/>
      <c r="Y75" s="425"/>
      <c r="Z75" s="425"/>
      <c r="AA75" s="34"/>
      <c r="AB75" s="431"/>
      <c r="AC75" s="431"/>
      <c r="AD75" s="431"/>
      <c r="AE75" s="3"/>
      <c r="AF75" s="274"/>
      <c r="AG75" s="274"/>
      <c r="AH75" s="344"/>
      <c r="AI75" s="336"/>
      <c r="AJ75" s="336"/>
      <c r="AK75" s="339"/>
      <c r="AL75" s="340"/>
      <c r="AM75" s="340"/>
      <c r="AN75" s="340"/>
      <c r="AO75" s="340"/>
      <c r="AP75" s="342"/>
    </row>
    <row r="76" spans="2:42" ht="20.25" customHeight="1">
      <c r="B76" s="31"/>
      <c r="C76" s="32"/>
      <c r="D76" s="40" t="s">
        <v>621</v>
      </c>
      <c r="E76" s="33"/>
      <c r="F76" s="33"/>
      <c r="G76" s="33"/>
      <c r="H76" s="33"/>
      <c r="I76" s="33"/>
      <c r="J76" s="33"/>
      <c r="K76" s="33"/>
      <c r="L76" s="34"/>
      <c r="M76" s="35"/>
      <c r="N76" s="35"/>
      <c r="O76" s="35"/>
      <c r="P76" s="41" t="s">
        <v>622</v>
      </c>
      <c r="Q76" s="31"/>
      <c r="R76" s="32"/>
      <c r="S76" s="33"/>
      <c r="T76" s="33"/>
      <c r="U76" s="33"/>
      <c r="V76" s="33"/>
      <c r="W76" s="33"/>
      <c r="X76" s="33"/>
      <c r="Y76" s="33"/>
      <c r="Z76" s="33"/>
      <c r="AA76" s="34"/>
      <c r="AB76" s="35"/>
      <c r="AC76" s="35"/>
      <c r="AD76" s="35"/>
      <c r="AE76" s="3"/>
      <c r="AF76" s="274"/>
      <c r="AG76" s="274"/>
      <c r="AH76" s="344"/>
      <c r="AI76" s="418"/>
      <c r="AJ76" s="336"/>
      <c r="AK76" s="339"/>
      <c r="AL76" s="340"/>
      <c r="AM76" s="340"/>
      <c r="AN76" s="340"/>
      <c r="AO76" s="340"/>
      <c r="AP76" s="342"/>
    </row>
    <row r="77" spans="2:42" ht="11.25" customHeight="1">
      <c r="B77" s="31"/>
      <c r="C77" s="32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5"/>
      <c r="O77" s="35"/>
      <c r="P77" s="36"/>
      <c r="Q77" s="31"/>
      <c r="R77" s="32"/>
      <c r="S77" s="33"/>
      <c r="T77" s="33"/>
      <c r="U77" s="33"/>
      <c r="V77" s="33"/>
      <c r="W77" s="33"/>
      <c r="X77" s="33"/>
      <c r="Y77" s="33"/>
      <c r="Z77" s="33"/>
      <c r="AA77" s="34"/>
      <c r="AB77" s="35"/>
      <c r="AC77" s="35"/>
      <c r="AD77" s="35"/>
      <c r="AE77" s="3"/>
      <c r="AF77" s="274"/>
      <c r="AG77" s="274"/>
      <c r="AH77" s="344"/>
      <c r="AI77" s="418"/>
      <c r="AJ77" s="336"/>
      <c r="AK77" s="339"/>
      <c r="AL77" s="340"/>
      <c r="AM77" s="340"/>
      <c r="AN77" s="340"/>
      <c r="AO77" s="340"/>
      <c r="AP77" s="342"/>
    </row>
    <row r="78" spans="2:42" ht="11.25" customHeight="1">
      <c r="B78" s="31"/>
      <c r="D78" s="33"/>
      <c r="E78" s="43" t="s">
        <v>523</v>
      </c>
      <c r="F78" s="33"/>
      <c r="G78" s="33"/>
      <c r="H78" s="33"/>
      <c r="I78" s="33"/>
      <c r="J78" s="33"/>
      <c r="K78" s="33"/>
      <c r="L78" s="5"/>
      <c r="M78" s="4"/>
      <c r="N78" s="7"/>
      <c r="O78" s="64" t="s">
        <v>524</v>
      </c>
      <c r="P78" s="3"/>
      <c r="Q78" s="461">
        <v>8.2</v>
      </c>
      <c r="R78" s="461"/>
      <c r="S78" s="65" t="s">
        <v>623</v>
      </c>
      <c r="T78" s="6"/>
      <c r="U78" s="6"/>
      <c r="V78" s="6"/>
      <c r="W78" s="6"/>
      <c r="X78" s="4"/>
      <c r="Y78" s="4"/>
      <c r="Z78" s="41" t="s">
        <v>579</v>
      </c>
      <c r="AA78" s="5"/>
      <c r="AB78" s="35"/>
      <c r="AC78" s="35"/>
      <c r="AD78" s="35"/>
      <c r="AE78" s="3"/>
      <c r="AF78" s="274"/>
      <c r="AG78" s="274"/>
      <c r="AH78" s="344"/>
      <c r="AI78" s="418"/>
      <c r="AJ78" s="336"/>
      <c r="AK78" s="339"/>
      <c r="AL78" s="340"/>
      <c r="AM78" s="340"/>
      <c r="AN78" s="340"/>
      <c r="AO78" s="340"/>
      <c r="AP78" s="342"/>
    </row>
    <row r="79" spans="2:42" ht="11.25" customHeight="1">
      <c r="B79" s="31"/>
      <c r="C79" s="32"/>
      <c r="D79" s="33"/>
      <c r="F79" s="33"/>
      <c r="M79" s="35"/>
      <c r="N79" s="35"/>
      <c r="O79" s="35"/>
      <c r="P79" s="36"/>
      <c r="Q79" s="31"/>
      <c r="R79" s="32"/>
      <c r="S79" s="269" t="s">
        <v>12</v>
      </c>
      <c r="T79" s="345"/>
      <c r="U79" s="345"/>
      <c r="V79" s="345"/>
      <c r="W79" s="345"/>
      <c r="X79" s="345"/>
      <c r="Y79" s="346"/>
      <c r="Z79" s="270" t="s">
        <v>12</v>
      </c>
      <c r="AA79" s="347"/>
      <c r="AB79" s="35"/>
      <c r="AC79" s="35"/>
      <c r="AD79" s="35"/>
      <c r="AE79" s="3"/>
      <c r="AF79" s="274"/>
      <c r="AG79" s="274"/>
      <c r="AH79" s="344"/>
      <c r="AI79" s="418"/>
      <c r="AJ79" s="336"/>
      <c r="AK79" s="339"/>
      <c r="AL79" s="340"/>
      <c r="AM79" s="340"/>
      <c r="AN79" s="340"/>
      <c r="AO79" s="340"/>
      <c r="AP79" s="342"/>
    </row>
    <row r="80" spans="2:42" ht="18" customHeight="1">
      <c r="B80" s="46"/>
      <c r="D80" s="443" t="s">
        <v>522</v>
      </c>
      <c r="E80" s="443"/>
      <c r="F80" s="443"/>
      <c r="G80" s="445" t="s">
        <v>573</v>
      </c>
      <c r="H80" s="446"/>
      <c r="I80" s="447"/>
      <c r="J80" s="448" t="s">
        <v>519</v>
      </c>
      <c r="K80" s="449"/>
      <c r="L80" s="449"/>
      <c r="M80" s="449"/>
      <c r="N80" s="450"/>
      <c r="O80" s="460" t="s">
        <v>525</v>
      </c>
      <c r="P80" s="460"/>
      <c r="Q80" s="460"/>
      <c r="R80" s="460"/>
      <c r="S80" s="460"/>
      <c r="T80" s="445" t="s">
        <v>526</v>
      </c>
      <c r="U80" s="446"/>
      <c r="V80" s="446"/>
      <c r="W80" s="446"/>
      <c r="X80" s="447"/>
      <c r="Y80" s="444" t="s">
        <v>527</v>
      </c>
      <c r="Z80" s="444"/>
      <c r="AA80" s="444"/>
      <c r="AB80" s="37"/>
      <c r="AC80" s="37"/>
      <c r="AD80" s="37"/>
      <c r="AE80" s="3"/>
      <c r="AF80" s="274"/>
      <c r="AG80" s="274"/>
      <c r="AH80" s="344"/>
      <c r="AI80" s="418"/>
      <c r="AJ80" s="336"/>
      <c r="AK80" s="339"/>
      <c r="AL80" s="340"/>
      <c r="AM80" s="340"/>
      <c r="AN80" s="340"/>
      <c r="AO80" s="340"/>
      <c r="AP80" s="342"/>
    </row>
    <row r="81" spans="2:42" ht="18" customHeight="1">
      <c r="B81" s="47"/>
      <c r="D81" s="503">
        <v>1</v>
      </c>
      <c r="E81" s="504"/>
      <c r="F81" s="271"/>
      <c r="G81" s="643">
        <v>974</v>
      </c>
      <c r="H81" s="515"/>
      <c r="I81" s="644"/>
      <c r="J81" s="492" t="s">
        <v>438</v>
      </c>
      <c r="K81" s="492"/>
      <c r="L81" s="492"/>
      <c r="M81" s="492"/>
      <c r="N81" s="645"/>
      <c r="O81" s="348"/>
      <c r="P81" s="493" t="s">
        <v>418</v>
      </c>
      <c r="Q81" s="493"/>
      <c r="R81" s="493"/>
      <c r="S81" s="646"/>
      <c r="T81" s="647">
        <v>8.8</v>
      </c>
      <c r="U81" s="497"/>
      <c r="V81" s="497"/>
      <c r="W81" s="497"/>
      <c r="X81" s="349"/>
      <c r="Y81" s="648" t="s">
        <v>12</v>
      </c>
      <c r="Z81" s="498"/>
      <c r="AA81" s="499"/>
      <c r="AB81" s="52"/>
      <c r="AD81" s="53"/>
      <c r="AE81" s="3"/>
      <c r="AF81" s="274"/>
      <c r="AG81" s="274"/>
      <c r="AH81" s="344"/>
      <c r="AI81" s="418"/>
      <c r="AJ81" s="336"/>
      <c r="AK81" s="339"/>
      <c r="AL81" s="340"/>
      <c r="AM81" s="340"/>
      <c r="AN81" s="340"/>
      <c r="AO81" s="340"/>
      <c r="AP81" s="342"/>
    </row>
    <row r="82" spans="2:42" ht="18" customHeight="1">
      <c r="B82" s="47"/>
      <c r="C82" s="54"/>
      <c r="D82" s="451">
        <v>2</v>
      </c>
      <c r="E82" s="452"/>
      <c r="F82" s="48"/>
      <c r="G82" s="455">
        <v>987</v>
      </c>
      <c r="H82" s="456"/>
      <c r="I82" s="457"/>
      <c r="J82" s="458" t="s">
        <v>460</v>
      </c>
      <c r="K82" s="458"/>
      <c r="L82" s="458"/>
      <c r="M82" s="458"/>
      <c r="N82" s="459"/>
      <c r="O82" s="50"/>
      <c r="P82" s="453" t="s">
        <v>450</v>
      </c>
      <c r="Q82" s="453"/>
      <c r="R82" s="453"/>
      <c r="S82" s="454"/>
      <c r="T82" s="438">
        <v>9</v>
      </c>
      <c r="U82" s="439"/>
      <c r="V82" s="439"/>
      <c r="W82" s="439"/>
      <c r="X82" s="51"/>
      <c r="Y82" s="440" t="s">
        <v>12</v>
      </c>
      <c r="Z82" s="441"/>
      <c r="AA82" s="442"/>
      <c r="AB82" s="55"/>
      <c r="AC82" s="55"/>
      <c r="AD82" s="55"/>
      <c r="AE82" s="3"/>
      <c r="AF82" s="274"/>
      <c r="AG82" s="274"/>
      <c r="AH82" s="344"/>
      <c r="AI82" s="418"/>
      <c r="AJ82" s="336"/>
      <c r="AK82" s="339"/>
      <c r="AL82" s="340"/>
      <c r="AM82" s="340"/>
      <c r="AN82" s="340"/>
      <c r="AO82" s="340"/>
      <c r="AP82" s="342"/>
    </row>
    <row r="83" spans="2:42" ht="18" customHeight="1">
      <c r="B83" s="47"/>
      <c r="C83" s="54"/>
      <c r="D83" s="451">
        <v>3</v>
      </c>
      <c r="E83" s="452"/>
      <c r="F83" s="48"/>
      <c r="G83" s="455">
        <v>972</v>
      </c>
      <c r="H83" s="456"/>
      <c r="I83" s="457"/>
      <c r="J83" s="458" t="s">
        <v>443</v>
      </c>
      <c r="K83" s="458"/>
      <c r="L83" s="458"/>
      <c r="M83" s="458"/>
      <c r="N83" s="459"/>
      <c r="O83" s="50"/>
      <c r="P83" s="453" t="s">
        <v>444</v>
      </c>
      <c r="Q83" s="453"/>
      <c r="R83" s="453"/>
      <c r="S83" s="454"/>
      <c r="T83" s="438">
        <v>9.1</v>
      </c>
      <c r="U83" s="439"/>
      <c r="V83" s="439"/>
      <c r="W83" s="439"/>
      <c r="X83" s="51"/>
      <c r="Y83" s="440" t="s">
        <v>12</v>
      </c>
      <c r="Z83" s="441"/>
      <c r="AA83" s="442"/>
      <c r="AB83" s="56"/>
      <c r="AC83" s="56"/>
      <c r="AD83" s="56"/>
      <c r="AE83" s="3"/>
      <c r="AF83" s="274"/>
      <c r="AG83" s="274"/>
      <c r="AH83" s="344"/>
      <c r="AI83" s="418"/>
      <c r="AJ83" s="336"/>
      <c r="AK83" s="339"/>
      <c r="AL83" s="340"/>
      <c r="AM83" s="340"/>
      <c r="AN83" s="340"/>
      <c r="AO83" s="340"/>
      <c r="AP83" s="342"/>
    </row>
    <row r="84" spans="2:42" ht="18" customHeight="1">
      <c r="B84" s="47"/>
      <c r="C84" s="54"/>
      <c r="D84" s="451">
        <v>3</v>
      </c>
      <c r="E84" s="452"/>
      <c r="F84" s="48"/>
      <c r="G84" s="455">
        <v>980</v>
      </c>
      <c r="H84" s="456"/>
      <c r="I84" s="457"/>
      <c r="J84" s="458" t="s">
        <v>446</v>
      </c>
      <c r="K84" s="458"/>
      <c r="L84" s="458"/>
      <c r="M84" s="458"/>
      <c r="N84" s="459"/>
      <c r="O84" s="50"/>
      <c r="P84" s="453" t="s">
        <v>447</v>
      </c>
      <c r="Q84" s="453"/>
      <c r="R84" s="453"/>
      <c r="S84" s="454"/>
      <c r="T84" s="438">
        <v>9.1</v>
      </c>
      <c r="U84" s="439"/>
      <c r="V84" s="439"/>
      <c r="W84" s="439"/>
      <c r="X84" s="51"/>
      <c r="Y84" s="440" t="s">
        <v>12</v>
      </c>
      <c r="Z84" s="441"/>
      <c r="AA84" s="442"/>
      <c r="AB84" s="56"/>
      <c r="AC84" s="56"/>
      <c r="AD84" s="56"/>
      <c r="AE84" s="3"/>
      <c r="AF84" s="274"/>
      <c r="AG84" s="274"/>
      <c r="AH84" s="344"/>
      <c r="AI84" s="418"/>
      <c r="AJ84" s="336"/>
      <c r="AK84" s="339"/>
      <c r="AL84" s="340"/>
      <c r="AM84" s="340"/>
      <c r="AN84" s="340"/>
      <c r="AO84" s="340"/>
      <c r="AP84" s="342"/>
    </row>
    <row r="85" spans="2:42" ht="18" customHeight="1">
      <c r="B85" s="47"/>
      <c r="C85" s="54"/>
      <c r="D85" s="451">
        <v>3</v>
      </c>
      <c r="E85" s="452"/>
      <c r="F85" s="48"/>
      <c r="G85" s="455">
        <v>1035</v>
      </c>
      <c r="H85" s="456"/>
      <c r="I85" s="457"/>
      <c r="J85" s="458" t="s">
        <v>452</v>
      </c>
      <c r="K85" s="458"/>
      <c r="L85" s="458"/>
      <c r="M85" s="458"/>
      <c r="N85" s="459"/>
      <c r="O85" s="50"/>
      <c r="P85" s="453" t="s">
        <v>453</v>
      </c>
      <c r="Q85" s="453"/>
      <c r="R85" s="453"/>
      <c r="S85" s="454"/>
      <c r="T85" s="438">
        <v>9.1</v>
      </c>
      <c r="U85" s="439"/>
      <c r="V85" s="439"/>
      <c r="W85" s="439"/>
      <c r="X85" s="51"/>
      <c r="Y85" s="440" t="s">
        <v>12</v>
      </c>
      <c r="Z85" s="441"/>
      <c r="AA85" s="442"/>
      <c r="AB85" s="56"/>
      <c r="AC85" s="56"/>
      <c r="AD85" s="56"/>
      <c r="AE85" s="3"/>
      <c r="AF85" s="274"/>
      <c r="AG85" s="274"/>
      <c r="AH85" s="344"/>
      <c r="AI85" s="418"/>
      <c r="AJ85" s="336"/>
      <c r="AK85" s="339"/>
      <c r="AL85" s="340"/>
      <c r="AM85" s="340"/>
      <c r="AN85" s="340"/>
      <c r="AO85" s="340"/>
      <c r="AP85" s="342"/>
    </row>
    <row r="86" spans="2:42" ht="18" customHeight="1">
      <c r="B86" s="47"/>
      <c r="C86" s="54"/>
      <c r="D86" s="451">
        <v>6</v>
      </c>
      <c r="E86" s="452"/>
      <c r="F86" s="48"/>
      <c r="G86" s="455">
        <v>1005</v>
      </c>
      <c r="H86" s="456"/>
      <c r="I86" s="457"/>
      <c r="J86" s="458" t="s">
        <v>411</v>
      </c>
      <c r="K86" s="458"/>
      <c r="L86" s="458"/>
      <c r="M86" s="458"/>
      <c r="N86" s="459"/>
      <c r="O86" s="50"/>
      <c r="P86" s="453" t="s">
        <v>84</v>
      </c>
      <c r="Q86" s="453"/>
      <c r="R86" s="453"/>
      <c r="S86" s="454"/>
      <c r="T86" s="438">
        <v>9.2</v>
      </c>
      <c r="U86" s="439"/>
      <c r="V86" s="439"/>
      <c r="W86" s="439"/>
      <c r="X86" s="51"/>
      <c r="Y86" s="440" t="s">
        <v>12</v>
      </c>
      <c r="Z86" s="441"/>
      <c r="AA86" s="442"/>
      <c r="AB86" s="56"/>
      <c r="AC86" s="56"/>
      <c r="AD86" s="56"/>
      <c r="AE86" s="3"/>
      <c r="AF86" s="274"/>
      <c r="AG86" s="274"/>
      <c r="AH86" s="344"/>
      <c r="AI86" s="418"/>
      <c r="AJ86" s="336"/>
      <c r="AK86" s="339"/>
      <c r="AL86" s="340"/>
      <c r="AM86" s="340"/>
      <c r="AN86" s="340"/>
      <c r="AO86" s="340"/>
      <c r="AP86" s="342"/>
    </row>
    <row r="87" spans="2:42" ht="18" customHeight="1">
      <c r="B87" s="47"/>
      <c r="C87" s="54"/>
      <c r="D87" s="451">
        <v>6</v>
      </c>
      <c r="E87" s="452"/>
      <c r="F87" s="48"/>
      <c r="G87" s="455">
        <v>1008</v>
      </c>
      <c r="H87" s="456"/>
      <c r="I87" s="457"/>
      <c r="J87" s="458" t="s">
        <v>445</v>
      </c>
      <c r="K87" s="458"/>
      <c r="L87" s="458"/>
      <c r="M87" s="458"/>
      <c r="N87" s="459"/>
      <c r="O87" s="50"/>
      <c r="P87" s="453" t="s">
        <v>86</v>
      </c>
      <c r="Q87" s="453"/>
      <c r="R87" s="453"/>
      <c r="S87" s="454"/>
      <c r="T87" s="438">
        <v>9.2</v>
      </c>
      <c r="U87" s="439"/>
      <c r="V87" s="439"/>
      <c r="W87" s="439"/>
      <c r="X87" s="51"/>
      <c r="Y87" s="440" t="s">
        <v>12</v>
      </c>
      <c r="Z87" s="441"/>
      <c r="AA87" s="442"/>
      <c r="AB87" s="56"/>
      <c r="AC87" s="56"/>
      <c r="AD87" s="56"/>
      <c r="AF87" s="274"/>
      <c r="AG87" s="274"/>
      <c r="AH87" s="344"/>
      <c r="AI87" s="418"/>
      <c r="AJ87" s="336"/>
      <c r="AK87" s="339"/>
      <c r="AL87" s="340"/>
      <c r="AM87" s="340"/>
      <c r="AN87" s="340"/>
      <c r="AO87" s="340"/>
      <c r="AP87" s="342"/>
    </row>
    <row r="88" spans="2:42" ht="18" customHeight="1">
      <c r="B88" s="47"/>
      <c r="C88" s="54"/>
      <c r="D88" s="451">
        <v>8</v>
      </c>
      <c r="E88" s="452"/>
      <c r="F88" s="48"/>
      <c r="G88" s="455">
        <v>998</v>
      </c>
      <c r="H88" s="456"/>
      <c r="I88" s="457"/>
      <c r="J88" s="458" t="s">
        <v>405</v>
      </c>
      <c r="K88" s="458"/>
      <c r="L88" s="458"/>
      <c r="M88" s="458"/>
      <c r="N88" s="459"/>
      <c r="O88" s="50"/>
      <c r="P88" s="453" t="s">
        <v>79</v>
      </c>
      <c r="Q88" s="453"/>
      <c r="R88" s="453"/>
      <c r="S88" s="454"/>
      <c r="T88" s="438">
        <v>9.3</v>
      </c>
      <c r="U88" s="439"/>
      <c r="V88" s="439"/>
      <c r="W88" s="439"/>
      <c r="X88" s="51"/>
      <c r="Y88" s="440" t="s">
        <v>12</v>
      </c>
      <c r="Z88" s="441"/>
      <c r="AA88" s="442"/>
      <c r="AB88" s="56"/>
      <c r="AC88" s="56"/>
      <c r="AD88" s="56"/>
      <c r="AF88" s="274"/>
      <c r="AG88" s="274"/>
      <c r="AH88" s="344"/>
      <c r="AI88" s="418"/>
      <c r="AJ88" s="336"/>
      <c r="AK88" s="339"/>
      <c r="AL88" s="340"/>
      <c r="AM88" s="340"/>
      <c r="AN88" s="340"/>
      <c r="AO88" s="340"/>
      <c r="AP88" s="342"/>
    </row>
    <row r="89" spans="2:42" ht="18" customHeight="1">
      <c r="B89" s="47"/>
      <c r="C89" s="54"/>
      <c r="D89" s="451">
        <v>8</v>
      </c>
      <c r="E89" s="452"/>
      <c r="F89" s="48"/>
      <c r="G89" s="455">
        <v>952</v>
      </c>
      <c r="H89" s="456"/>
      <c r="I89" s="457"/>
      <c r="J89" s="458" t="s">
        <v>426</v>
      </c>
      <c r="K89" s="458"/>
      <c r="L89" s="458"/>
      <c r="M89" s="458"/>
      <c r="N89" s="459"/>
      <c r="O89" s="50"/>
      <c r="P89" s="453" t="s">
        <v>83</v>
      </c>
      <c r="Q89" s="453"/>
      <c r="R89" s="453"/>
      <c r="S89" s="454"/>
      <c r="T89" s="438">
        <v>9.3</v>
      </c>
      <c r="U89" s="439"/>
      <c r="V89" s="439"/>
      <c r="W89" s="439"/>
      <c r="X89" s="51"/>
      <c r="Y89" s="440" t="s">
        <v>12</v>
      </c>
      <c r="Z89" s="441"/>
      <c r="AA89" s="442"/>
      <c r="AB89" s="56"/>
      <c r="AC89" s="56"/>
      <c r="AD89" s="56"/>
      <c r="AF89" s="274"/>
      <c r="AG89" s="274"/>
      <c r="AH89" s="344"/>
      <c r="AI89" s="418"/>
      <c r="AJ89" s="336"/>
      <c r="AK89" s="339"/>
      <c r="AL89" s="340"/>
      <c r="AM89" s="340"/>
      <c r="AN89" s="340"/>
      <c r="AO89" s="340"/>
      <c r="AP89" s="342"/>
    </row>
    <row r="90" spans="2:42" ht="18" customHeight="1">
      <c r="B90" s="47"/>
      <c r="C90" s="54"/>
      <c r="D90" s="451">
        <v>8</v>
      </c>
      <c r="E90" s="452"/>
      <c r="F90" s="48"/>
      <c r="G90" s="455">
        <v>1028</v>
      </c>
      <c r="H90" s="456"/>
      <c r="I90" s="457"/>
      <c r="J90" s="458" t="s">
        <v>455</v>
      </c>
      <c r="K90" s="458"/>
      <c r="L90" s="458"/>
      <c r="M90" s="458"/>
      <c r="N90" s="459"/>
      <c r="O90" s="50"/>
      <c r="P90" s="453" t="s">
        <v>87</v>
      </c>
      <c r="Q90" s="453"/>
      <c r="R90" s="453"/>
      <c r="S90" s="454"/>
      <c r="T90" s="438">
        <v>9.3</v>
      </c>
      <c r="U90" s="439"/>
      <c r="V90" s="439"/>
      <c r="W90" s="439"/>
      <c r="X90" s="51"/>
      <c r="Y90" s="440" t="s">
        <v>12</v>
      </c>
      <c r="Z90" s="441"/>
      <c r="AA90" s="442"/>
      <c r="AB90" s="56"/>
      <c r="AC90" s="56"/>
      <c r="AD90" s="56"/>
      <c r="AF90" s="274"/>
      <c r="AG90" s="274"/>
      <c r="AH90" s="344"/>
      <c r="AI90" s="418"/>
      <c r="AJ90" s="336"/>
      <c r="AK90" s="339"/>
      <c r="AL90" s="340"/>
      <c r="AM90" s="340"/>
      <c r="AN90" s="340"/>
      <c r="AO90" s="340"/>
      <c r="AP90" s="342"/>
    </row>
    <row r="91" spans="2:42" ht="18" customHeight="1">
      <c r="B91" s="47"/>
      <c r="C91" s="54"/>
      <c r="D91" s="451">
        <v>8</v>
      </c>
      <c r="E91" s="452"/>
      <c r="F91" s="48"/>
      <c r="G91" s="455">
        <v>1033</v>
      </c>
      <c r="H91" s="456"/>
      <c r="I91" s="457"/>
      <c r="J91" s="458" t="s">
        <v>456</v>
      </c>
      <c r="K91" s="458"/>
      <c r="L91" s="458"/>
      <c r="M91" s="458"/>
      <c r="N91" s="459"/>
      <c r="O91" s="50"/>
      <c r="P91" s="453" t="s">
        <v>453</v>
      </c>
      <c r="Q91" s="453"/>
      <c r="R91" s="453"/>
      <c r="S91" s="454"/>
      <c r="T91" s="438">
        <v>9.3</v>
      </c>
      <c r="U91" s="439"/>
      <c r="V91" s="439"/>
      <c r="W91" s="439"/>
      <c r="X91" s="51"/>
      <c r="Y91" s="440" t="s">
        <v>12</v>
      </c>
      <c r="Z91" s="441"/>
      <c r="AA91" s="442"/>
      <c r="AB91" s="56"/>
      <c r="AC91" s="56"/>
      <c r="AD91" s="56"/>
      <c r="AF91" s="274"/>
      <c r="AG91" s="274"/>
      <c r="AH91" s="344"/>
      <c r="AI91" s="418"/>
      <c r="AJ91" s="336"/>
      <c r="AK91" s="339"/>
      <c r="AL91" s="340"/>
      <c r="AM91" s="340"/>
      <c r="AN91" s="340"/>
      <c r="AO91" s="340"/>
      <c r="AP91" s="342"/>
    </row>
    <row r="92" spans="2:42" ht="18" customHeight="1">
      <c r="B92" s="47"/>
      <c r="C92" s="44"/>
      <c r="D92" s="451">
        <v>8</v>
      </c>
      <c r="E92" s="452"/>
      <c r="F92" s="48"/>
      <c r="G92" s="455">
        <v>1034</v>
      </c>
      <c r="H92" s="456"/>
      <c r="I92" s="457"/>
      <c r="J92" s="458" t="s">
        <v>463</v>
      </c>
      <c r="K92" s="458"/>
      <c r="L92" s="458"/>
      <c r="M92" s="458"/>
      <c r="N92" s="459"/>
      <c r="O92" s="50"/>
      <c r="P92" s="453" t="s">
        <v>453</v>
      </c>
      <c r="Q92" s="453"/>
      <c r="R92" s="453"/>
      <c r="S92" s="454"/>
      <c r="T92" s="438">
        <v>9.3</v>
      </c>
      <c r="U92" s="439"/>
      <c r="V92" s="439"/>
      <c r="W92" s="439"/>
      <c r="X92" s="51"/>
      <c r="Y92" s="440" t="s">
        <v>12</v>
      </c>
      <c r="Z92" s="441"/>
      <c r="AA92" s="442"/>
      <c r="AB92" s="56"/>
      <c r="AC92" s="56"/>
      <c r="AD92" s="56"/>
      <c r="AF92" s="274"/>
      <c r="AG92" s="274"/>
      <c r="AH92" s="344"/>
      <c r="AI92" s="418"/>
      <c r="AJ92" s="336"/>
      <c r="AK92" s="339"/>
      <c r="AL92" s="340"/>
      <c r="AM92" s="340"/>
      <c r="AN92" s="340"/>
      <c r="AO92" s="340"/>
      <c r="AP92" s="342"/>
    </row>
    <row r="93" spans="2:42" ht="18" customHeight="1">
      <c r="B93" s="47"/>
      <c r="C93" s="44"/>
      <c r="D93" s="451">
        <v>13</v>
      </c>
      <c r="E93" s="452"/>
      <c r="F93" s="48"/>
      <c r="G93" s="455">
        <v>1003</v>
      </c>
      <c r="H93" s="456"/>
      <c r="I93" s="457"/>
      <c r="J93" s="458" t="s">
        <v>437</v>
      </c>
      <c r="K93" s="458"/>
      <c r="L93" s="458"/>
      <c r="M93" s="458"/>
      <c r="N93" s="459"/>
      <c r="O93" s="50"/>
      <c r="P93" s="453" t="s">
        <v>84</v>
      </c>
      <c r="Q93" s="453"/>
      <c r="R93" s="453"/>
      <c r="S93" s="454"/>
      <c r="T93" s="438">
        <v>9.4</v>
      </c>
      <c r="U93" s="439"/>
      <c r="V93" s="439"/>
      <c r="W93" s="439"/>
      <c r="X93" s="51"/>
      <c r="Y93" s="440" t="s">
        <v>12</v>
      </c>
      <c r="Z93" s="441"/>
      <c r="AA93" s="442"/>
      <c r="AB93" s="56"/>
      <c r="AC93" s="56"/>
      <c r="AD93" s="56"/>
      <c r="AF93" s="274"/>
      <c r="AG93" s="274"/>
      <c r="AH93" s="344"/>
      <c r="AI93" s="418"/>
      <c r="AJ93" s="336"/>
      <c r="AK93" s="339"/>
      <c r="AL93" s="340"/>
      <c r="AM93" s="340"/>
      <c r="AN93" s="340"/>
      <c r="AO93" s="340"/>
      <c r="AP93" s="342"/>
    </row>
    <row r="94" spans="2:42" ht="18" customHeight="1">
      <c r="B94" s="47"/>
      <c r="C94" s="44"/>
      <c r="D94" s="451">
        <v>13</v>
      </c>
      <c r="E94" s="452"/>
      <c r="F94" s="48"/>
      <c r="G94" s="455">
        <v>985</v>
      </c>
      <c r="H94" s="456"/>
      <c r="I94" s="457"/>
      <c r="J94" s="458" t="s">
        <v>449</v>
      </c>
      <c r="K94" s="458"/>
      <c r="L94" s="458"/>
      <c r="M94" s="458"/>
      <c r="N94" s="459"/>
      <c r="O94" s="50"/>
      <c r="P94" s="453" t="s">
        <v>450</v>
      </c>
      <c r="Q94" s="453"/>
      <c r="R94" s="453"/>
      <c r="S94" s="454"/>
      <c r="T94" s="438">
        <v>9.4</v>
      </c>
      <c r="U94" s="439"/>
      <c r="V94" s="439"/>
      <c r="W94" s="439"/>
      <c r="X94" s="51"/>
      <c r="Y94" s="440" t="s">
        <v>12</v>
      </c>
      <c r="Z94" s="441"/>
      <c r="AA94" s="442"/>
      <c r="AB94" s="56"/>
      <c r="AC94" s="56"/>
      <c r="AD94" s="56"/>
      <c r="AF94" s="274"/>
      <c r="AG94" s="274"/>
      <c r="AH94" s="344"/>
      <c r="AI94" s="418"/>
      <c r="AJ94" s="336"/>
      <c r="AK94" s="339"/>
      <c r="AL94" s="340"/>
      <c r="AM94" s="340"/>
      <c r="AN94" s="340"/>
      <c r="AO94" s="340"/>
      <c r="AP94" s="342"/>
    </row>
    <row r="95" spans="2:42" ht="18" customHeight="1">
      <c r="B95" s="47"/>
      <c r="C95" s="58"/>
      <c r="D95" s="451">
        <v>13</v>
      </c>
      <c r="E95" s="452"/>
      <c r="F95" s="48"/>
      <c r="G95" s="455">
        <v>984</v>
      </c>
      <c r="H95" s="456"/>
      <c r="I95" s="457"/>
      <c r="J95" s="458" t="s">
        <v>451</v>
      </c>
      <c r="K95" s="458"/>
      <c r="L95" s="458"/>
      <c r="M95" s="458"/>
      <c r="N95" s="459"/>
      <c r="O95" s="50"/>
      <c r="P95" s="453" t="s">
        <v>450</v>
      </c>
      <c r="Q95" s="453"/>
      <c r="R95" s="453"/>
      <c r="S95" s="454"/>
      <c r="T95" s="438">
        <v>9.4</v>
      </c>
      <c r="U95" s="439"/>
      <c r="V95" s="439"/>
      <c r="W95" s="439"/>
      <c r="X95" s="51"/>
      <c r="Y95" s="440" t="s">
        <v>12</v>
      </c>
      <c r="Z95" s="441"/>
      <c r="AA95" s="442"/>
      <c r="AB95" s="56"/>
      <c r="AC95" s="56"/>
      <c r="AD95" s="56"/>
      <c r="AF95" s="274"/>
      <c r="AG95" s="274"/>
      <c r="AH95" s="344"/>
      <c r="AI95" s="418"/>
      <c r="AJ95" s="336"/>
      <c r="AK95" s="339"/>
      <c r="AL95" s="340"/>
      <c r="AM95" s="340"/>
      <c r="AN95" s="340"/>
      <c r="AO95" s="340"/>
      <c r="AP95" s="342"/>
    </row>
    <row r="96" spans="2:42" ht="18" customHeight="1">
      <c r="B96" s="47"/>
      <c r="C96" s="58"/>
      <c r="D96" s="451">
        <v>13</v>
      </c>
      <c r="E96" s="452"/>
      <c r="F96" s="48"/>
      <c r="G96" s="455">
        <v>970</v>
      </c>
      <c r="H96" s="456"/>
      <c r="I96" s="457"/>
      <c r="J96" s="458" t="s">
        <v>454</v>
      </c>
      <c r="K96" s="458"/>
      <c r="L96" s="458"/>
      <c r="M96" s="458"/>
      <c r="N96" s="459"/>
      <c r="O96" s="50"/>
      <c r="P96" s="453" t="s">
        <v>444</v>
      </c>
      <c r="Q96" s="453"/>
      <c r="R96" s="453"/>
      <c r="S96" s="454"/>
      <c r="T96" s="438">
        <v>9.4</v>
      </c>
      <c r="U96" s="439"/>
      <c r="V96" s="439"/>
      <c r="W96" s="439"/>
      <c r="X96" s="51"/>
      <c r="Y96" s="440" t="s">
        <v>12</v>
      </c>
      <c r="Z96" s="441"/>
      <c r="AA96" s="442"/>
      <c r="AB96" s="56"/>
      <c r="AC96" s="56"/>
      <c r="AD96" s="56"/>
      <c r="AF96" s="274"/>
      <c r="AG96" s="274"/>
      <c r="AH96" s="344"/>
      <c r="AI96" s="418"/>
      <c r="AJ96" s="336"/>
      <c r="AK96" s="339"/>
      <c r="AL96" s="340"/>
      <c r="AM96" s="340"/>
      <c r="AN96" s="340"/>
      <c r="AO96" s="340"/>
      <c r="AP96" s="342"/>
    </row>
    <row r="97" spans="2:42" ht="18" customHeight="1">
      <c r="B97" s="47"/>
      <c r="C97" s="58"/>
      <c r="D97" s="451">
        <v>17</v>
      </c>
      <c r="E97" s="452"/>
      <c r="F97" s="48"/>
      <c r="G97" s="455">
        <v>1020</v>
      </c>
      <c r="H97" s="456"/>
      <c r="I97" s="457"/>
      <c r="J97" s="458" t="s">
        <v>380</v>
      </c>
      <c r="K97" s="458"/>
      <c r="L97" s="458"/>
      <c r="M97" s="458"/>
      <c r="N97" s="459"/>
      <c r="O97" s="50"/>
      <c r="P97" s="453" t="s">
        <v>75</v>
      </c>
      <c r="Q97" s="453"/>
      <c r="R97" s="453"/>
      <c r="S97" s="454"/>
      <c r="T97" s="438">
        <v>9.5</v>
      </c>
      <c r="U97" s="439"/>
      <c r="V97" s="439"/>
      <c r="W97" s="439"/>
      <c r="X97" s="51"/>
      <c r="Y97" s="440" t="s">
        <v>12</v>
      </c>
      <c r="Z97" s="441"/>
      <c r="AA97" s="442"/>
      <c r="AB97" s="56"/>
      <c r="AC97" s="56"/>
      <c r="AD97" s="56"/>
      <c r="AF97" s="274"/>
      <c r="AG97" s="274"/>
      <c r="AH97" s="344"/>
      <c r="AI97" s="418"/>
      <c r="AJ97" s="336"/>
      <c r="AK97" s="339"/>
      <c r="AL97" s="340"/>
      <c r="AM97" s="340"/>
      <c r="AN97" s="340"/>
      <c r="AO97" s="340"/>
      <c r="AP97" s="342"/>
    </row>
    <row r="98" spans="2:42" ht="18" customHeight="1">
      <c r="B98" s="47"/>
      <c r="C98" s="58"/>
      <c r="D98" s="451">
        <v>17</v>
      </c>
      <c r="E98" s="452"/>
      <c r="F98" s="48"/>
      <c r="G98" s="455">
        <v>1006</v>
      </c>
      <c r="H98" s="456"/>
      <c r="I98" s="457"/>
      <c r="J98" s="458" t="s">
        <v>414</v>
      </c>
      <c r="K98" s="458"/>
      <c r="L98" s="458"/>
      <c r="M98" s="458"/>
      <c r="N98" s="459"/>
      <c r="O98" s="50"/>
      <c r="P98" s="453" t="s">
        <v>84</v>
      </c>
      <c r="Q98" s="453"/>
      <c r="R98" s="453"/>
      <c r="S98" s="454"/>
      <c r="T98" s="438">
        <v>9.5</v>
      </c>
      <c r="U98" s="439"/>
      <c r="V98" s="439"/>
      <c r="W98" s="439"/>
      <c r="X98" s="51"/>
      <c r="Y98" s="440" t="s">
        <v>12</v>
      </c>
      <c r="Z98" s="441"/>
      <c r="AA98" s="442"/>
      <c r="AB98" s="56"/>
      <c r="AC98" s="56"/>
      <c r="AD98" s="56"/>
      <c r="AF98" s="274"/>
      <c r="AG98" s="274"/>
      <c r="AH98" s="344"/>
      <c r="AI98" s="418"/>
      <c r="AJ98" s="336"/>
      <c r="AK98" s="339"/>
      <c r="AL98" s="340"/>
      <c r="AM98" s="340"/>
      <c r="AN98" s="340"/>
      <c r="AO98" s="340"/>
      <c r="AP98" s="342"/>
    </row>
    <row r="99" spans="2:42" ht="18" customHeight="1">
      <c r="B99" s="47"/>
      <c r="C99" s="59"/>
      <c r="D99" s="451">
        <v>17</v>
      </c>
      <c r="E99" s="452"/>
      <c r="F99" s="48"/>
      <c r="G99" s="455">
        <v>1007</v>
      </c>
      <c r="H99" s="456"/>
      <c r="I99" s="457"/>
      <c r="J99" s="458" t="s">
        <v>459</v>
      </c>
      <c r="K99" s="458"/>
      <c r="L99" s="458"/>
      <c r="M99" s="458"/>
      <c r="N99" s="459"/>
      <c r="O99" s="50"/>
      <c r="P99" s="453" t="s">
        <v>86</v>
      </c>
      <c r="Q99" s="453"/>
      <c r="R99" s="453"/>
      <c r="S99" s="454"/>
      <c r="T99" s="438">
        <v>9.5</v>
      </c>
      <c r="U99" s="439"/>
      <c r="V99" s="439"/>
      <c r="W99" s="439"/>
      <c r="X99" s="51"/>
      <c r="Y99" s="440" t="s">
        <v>12</v>
      </c>
      <c r="Z99" s="441"/>
      <c r="AA99" s="442"/>
      <c r="AB99" s="56"/>
      <c r="AC99" s="56"/>
      <c r="AD99" s="56"/>
      <c r="AF99" s="274"/>
      <c r="AG99" s="274"/>
      <c r="AH99" s="344"/>
      <c r="AI99" s="418"/>
      <c r="AJ99" s="336"/>
      <c r="AK99" s="339"/>
      <c r="AL99" s="340"/>
      <c r="AM99" s="340"/>
      <c r="AN99" s="340"/>
      <c r="AO99" s="340"/>
      <c r="AP99" s="342"/>
    </row>
    <row r="100" spans="2:42" ht="18" customHeight="1">
      <c r="B100" s="47"/>
      <c r="C100" s="59"/>
      <c r="D100" s="451">
        <v>20</v>
      </c>
      <c r="E100" s="452"/>
      <c r="F100" s="48"/>
      <c r="G100" s="455">
        <v>989</v>
      </c>
      <c r="H100" s="456"/>
      <c r="I100" s="457"/>
      <c r="J100" s="458" t="s">
        <v>386</v>
      </c>
      <c r="K100" s="458"/>
      <c r="L100" s="458"/>
      <c r="M100" s="458"/>
      <c r="N100" s="459"/>
      <c r="O100" s="50"/>
      <c r="P100" s="453" t="s">
        <v>387</v>
      </c>
      <c r="Q100" s="453"/>
      <c r="R100" s="453"/>
      <c r="S100" s="454"/>
      <c r="T100" s="438">
        <v>9.6</v>
      </c>
      <c r="U100" s="439"/>
      <c r="V100" s="439"/>
      <c r="W100" s="439"/>
      <c r="X100" s="51"/>
      <c r="Y100" s="440" t="s">
        <v>12</v>
      </c>
      <c r="Z100" s="441"/>
      <c r="AA100" s="442"/>
      <c r="AB100" s="69"/>
      <c r="AC100" s="69"/>
      <c r="AD100" s="69"/>
      <c r="AF100" s="274"/>
      <c r="AG100" s="274"/>
      <c r="AH100" s="344"/>
      <c r="AI100" s="418"/>
      <c r="AJ100" s="336"/>
      <c r="AK100" s="339"/>
      <c r="AL100" s="340"/>
      <c r="AM100" s="340"/>
      <c r="AN100" s="340"/>
      <c r="AO100" s="340"/>
      <c r="AP100" s="342"/>
    </row>
    <row r="101" spans="2:42" ht="18" customHeight="1">
      <c r="B101" s="47"/>
      <c r="D101" s="451">
        <v>20</v>
      </c>
      <c r="E101" s="452"/>
      <c r="F101" s="48"/>
      <c r="G101" s="455">
        <v>965</v>
      </c>
      <c r="H101" s="456"/>
      <c r="I101" s="457"/>
      <c r="J101" s="458" t="s">
        <v>401</v>
      </c>
      <c r="K101" s="458"/>
      <c r="L101" s="458"/>
      <c r="M101" s="458"/>
      <c r="N101" s="459"/>
      <c r="O101" s="50"/>
      <c r="P101" s="453" t="s">
        <v>80</v>
      </c>
      <c r="Q101" s="453"/>
      <c r="R101" s="453"/>
      <c r="S101" s="454"/>
      <c r="T101" s="438">
        <v>9.6</v>
      </c>
      <c r="U101" s="439"/>
      <c r="V101" s="439"/>
      <c r="W101" s="439"/>
      <c r="X101" s="51"/>
      <c r="Y101" s="440" t="s">
        <v>12</v>
      </c>
      <c r="Z101" s="441"/>
      <c r="AA101" s="442"/>
      <c r="AB101" s="49"/>
      <c r="AC101" s="49"/>
      <c r="AD101" s="49"/>
      <c r="AF101" s="274"/>
      <c r="AG101" s="274"/>
      <c r="AH101" s="344"/>
      <c r="AI101" s="418"/>
      <c r="AJ101" s="336"/>
      <c r="AK101" s="339"/>
      <c r="AL101" s="340"/>
      <c r="AM101" s="340"/>
      <c r="AN101" s="340"/>
      <c r="AO101" s="340"/>
      <c r="AP101" s="342"/>
    </row>
    <row r="102" spans="2:42" ht="18" customHeight="1">
      <c r="B102" s="47"/>
      <c r="D102" s="451">
        <v>20</v>
      </c>
      <c r="E102" s="452"/>
      <c r="F102" s="48"/>
      <c r="G102" s="455">
        <v>1036</v>
      </c>
      <c r="H102" s="456"/>
      <c r="I102" s="457"/>
      <c r="J102" s="458" t="s">
        <v>422</v>
      </c>
      <c r="K102" s="458"/>
      <c r="L102" s="458"/>
      <c r="M102" s="458"/>
      <c r="N102" s="459"/>
      <c r="O102" s="50"/>
      <c r="P102" s="453" t="s">
        <v>423</v>
      </c>
      <c r="Q102" s="453"/>
      <c r="R102" s="453"/>
      <c r="S102" s="454"/>
      <c r="T102" s="438">
        <v>9.6</v>
      </c>
      <c r="U102" s="439"/>
      <c r="V102" s="439"/>
      <c r="W102" s="439"/>
      <c r="X102" s="51"/>
      <c r="Y102" s="440" t="s">
        <v>12</v>
      </c>
      <c r="Z102" s="441"/>
      <c r="AA102" s="442"/>
      <c r="AB102" s="49"/>
      <c r="AC102" s="49"/>
      <c r="AD102" s="49"/>
      <c r="AF102" s="274"/>
      <c r="AG102" s="274"/>
      <c r="AH102" s="344"/>
      <c r="AI102" s="418"/>
      <c r="AJ102" s="336"/>
      <c r="AK102" s="339"/>
      <c r="AL102" s="340"/>
      <c r="AM102" s="340"/>
      <c r="AN102" s="340"/>
      <c r="AO102" s="340"/>
      <c r="AP102" s="342"/>
    </row>
    <row r="103" spans="2:42" ht="18" customHeight="1">
      <c r="B103" s="47"/>
      <c r="D103" s="451">
        <v>20</v>
      </c>
      <c r="E103" s="452"/>
      <c r="F103" s="48"/>
      <c r="G103" s="455">
        <v>1037</v>
      </c>
      <c r="H103" s="456"/>
      <c r="I103" s="457"/>
      <c r="J103" s="458" t="s">
        <v>425</v>
      </c>
      <c r="K103" s="458"/>
      <c r="L103" s="458"/>
      <c r="M103" s="458"/>
      <c r="N103" s="459"/>
      <c r="O103" s="50"/>
      <c r="P103" s="453" t="s">
        <v>85</v>
      </c>
      <c r="Q103" s="453"/>
      <c r="R103" s="453"/>
      <c r="S103" s="454"/>
      <c r="T103" s="438">
        <v>9.6</v>
      </c>
      <c r="U103" s="439"/>
      <c r="V103" s="439"/>
      <c r="W103" s="439"/>
      <c r="X103" s="51"/>
      <c r="Y103" s="440" t="s">
        <v>12</v>
      </c>
      <c r="Z103" s="441"/>
      <c r="AA103" s="442"/>
      <c r="AF103" s="274"/>
      <c r="AG103" s="274"/>
      <c r="AH103" s="344"/>
      <c r="AI103" s="418"/>
      <c r="AJ103" s="336"/>
      <c r="AK103" s="339"/>
      <c r="AL103" s="340"/>
      <c r="AM103" s="340"/>
      <c r="AN103" s="340"/>
      <c r="AO103" s="340"/>
      <c r="AP103" s="342"/>
    </row>
    <row r="104" spans="2:42" ht="18" customHeight="1">
      <c r="B104" s="47"/>
      <c r="D104" s="451">
        <v>20</v>
      </c>
      <c r="E104" s="452"/>
      <c r="F104" s="48"/>
      <c r="G104" s="455">
        <v>1032</v>
      </c>
      <c r="H104" s="456"/>
      <c r="I104" s="457"/>
      <c r="J104" s="458" t="s">
        <v>430</v>
      </c>
      <c r="K104" s="458"/>
      <c r="L104" s="458"/>
      <c r="M104" s="458"/>
      <c r="N104" s="459"/>
      <c r="O104" s="50"/>
      <c r="P104" s="453" t="s">
        <v>431</v>
      </c>
      <c r="Q104" s="453"/>
      <c r="R104" s="453"/>
      <c r="S104" s="454"/>
      <c r="T104" s="438">
        <v>9.6</v>
      </c>
      <c r="U104" s="439"/>
      <c r="V104" s="439"/>
      <c r="W104" s="439"/>
      <c r="X104" s="51"/>
      <c r="Y104" s="440" t="s">
        <v>12</v>
      </c>
      <c r="Z104" s="441"/>
      <c r="AA104" s="442"/>
      <c r="AF104" s="274"/>
      <c r="AG104" s="274"/>
      <c r="AH104" s="344"/>
      <c r="AI104" s="418"/>
      <c r="AJ104" s="336"/>
      <c r="AK104" s="339"/>
      <c r="AL104" s="340"/>
      <c r="AM104" s="340"/>
      <c r="AN104" s="340"/>
      <c r="AO104" s="340"/>
      <c r="AP104" s="342"/>
    </row>
    <row r="105" spans="2:42" ht="18" customHeight="1">
      <c r="B105" s="47"/>
      <c r="D105" s="451">
        <v>20</v>
      </c>
      <c r="E105" s="452"/>
      <c r="F105" s="48"/>
      <c r="G105" s="455">
        <v>953</v>
      </c>
      <c r="H105" s="456"/>
      <c r="I105" s="457"/>
      <c r="J105" s="458" t="s">
        <v>432</v>
      </c>
      <c r="K105" s="458"/>
      <c r="L105" s="458"/>
      <c r="M105" s="458"/>
      <c r="N105" s="459"/>
      <c r="O105" s="50"/>
      <c r="P105" s="453" t="s">
        <v>83</v>
      </c>
      <c r="Q105" s="453"/>
      <c r="R105" s="453"/>
      <c r="S105" s="454"/>
      <c r="T105" s="438">
        <v>9.6</v>
      </c>
      <c r="U105" s="439"/>
      <c r="V105" s="439"/>
      <c r="W105" s="439"/>
      <c r="X105" s="51"/>
      <c r="Y105" s="440" t="s">
        <v>12</v>
      </c>
      <c r="Z105" s="441"/>
      <c r="AA105" s="442"/>
      <c r="AF105" s="265"/>
      <c r="AH105" s="419"/>
      <c r="AI105" s="418"/>
      <c r="AJ105" s="336"/>
      <c r="AK105" s="339"/>
      <c r="AL105" s="340"/>
      <c r="AM105" s="340"/>
      <c r="AN105" s="340"/>
      <c r="AO105" s="340"/>
      <c r="AP105" s="342"/>
    </row>
    <row r="106" spans="2:32" ht="18" customHeight="1">
      <c r="B106" s="47"/>
      <c r="D106" s="451">
        <v>20</v>
      </c>
      <c r="E106" s="452"/>
      <c r="F106" s="48"/>
      <c r="G106" s="455">
        <v>981</v>
      </c>
      <c r="H106" s="456"/>
      <c r="I106" s="457"/>
      <c r="J106" s="458" t="s">
        <v>461</v>
      </c>
      <c r="K106" s="458"/>
      <c r="L106" s="458"/>
      <c r="M106" s="458"/>
      <c r="N106" s="459"/>
      <c r="O106" s="50"/>
      <c r="P106" s="453" t="s">
        <v>462</v>
      </c>
      <c r="Q106" s="453"/>
      <c r="R106" s="453"/>
      <c r="S106" s="454"/>
      <c r="T106" s="438">
        <v>9.6</v>
      </c>
      <c r="U106" s="439"/>
      <c r="V106" s="439"/>
      <c r="W106" s="439"/>
      <c r="X106" s="51"/>
      <c r="Y106" s="440" t="s">
        <v>12</v>
      </c>
      <c r="Z106" s="441"/>
      <c r="AA106" s="442"/>
      <c r="AF106" s="265"/>
    </row>
    <row r="107" spans="2:27" ht="18" customHeight="1">
      <c r="B107" s="47"/>
      <c r="D107" s="451">
        <v>27</v>
      </c>
      <c r="E107" s="452"/>
      <c r="F107" s="48"/>
      <c r="G107" s="455">
        <v>992</v>
      </c>
      <c r="H107" s="456"/>
      <c r="I107" s="457"/>
      <c r="J107" s="458" t="s">
        <v>361</v>
      </c>
      <c r="K107" s="458"/>
      <c r="L107" s="458"/>
      <c r="M107" s="458"/>
      <c r="N107" s="459"/>
      <c r="O107" s="50"/>
      <c r="P107" s="453" t="s">
        <v>69</v>
      </c>
      <c r="Q107" s="453"/>
      <c r="R107" s="453"/>
      <c r="S107" s="454"/>
      <c r="T107" s="438">
        <v>9.7</v>
      </c>
      <c r="U107" s="439"/>
      <c r="V107" s="439"/>
      <c r="W107" s="439"/>
      <c r="X107" s="51"/>
      <c r="Y107" s="440" t="s">
        <v>12</v>
      </c>
      <c r="Z107" s="441"/>
      <c r="AA107" s="442"/>
    </row>
    <row r="108" spans="2:27" ht="18" customHeight="1">
      <c r="B108" s="47"/>
      <c r="D108" s="451">
        <v>27</v>
      </c>
      <c r="E108" s="452"/>
      <c r="F108" s="48"/>
      <c r="G108" s="455">
        <v>991</v>
      </c>
      <c r="H108" s="456"/>
      <c r="I108" s="457"/>
      <c r="J108" s="458" t="s">
        <v>403</v>
      </c>
      <c r="K108" s="458"/>
      <c r="L108" s="458"/>
      <c r="M108" s="458"/>
      <c r="N108" s="459"/>
      <c r="O108" s="50"/>
      <c r="P108" s="453" t="s">
        <v>387</v>
      </c>
      <c r="Q108" s="453"/>
      <c r="R108" s="453"/>
      <c r="S108" s="454"/>
      <c r="T108" s="438">
        <v>9.7</v>
      </c>
      <c r="U108" s="439"/>
      <c r="V108" s="439"/>
      <c r="W108" s="439"/>
      <c r="X108" s="51"/>
      <c r="Y108" s="440" t="s">
        <v>12</v>
      </c>
      <c r="Z108" s="441"/>
      <c r="AA108" s="442"/>
    </row>
    <row r="109" spans="2:27" ht="18" customHeight="1">
      <c r="B109" s="47"/>
      <c r="D109" s="451">
        <v>27</v>
      </c>
      <c r="E109" s="452"/>
      <c r="F109" s="48"/>
      <c r="G109" s="455">
        <v>1015</v>
      </c>
      <c r="H109" s="456"/>
      <c r="I109" s="457"/>
      <c r="J109" s="458" t="s">
        <v>420</v>
      </c>
      <c r="K109" s="458"/>
      <c r="L109" s="458"/>
      <c r="M109" s="458"/>
      <c r="N109" s="459"/>
      <c r="O109" s="50"/>
      <c r="P109" s="453" t="s">
        <v>421</v>
      </c>
      <c r="Q109" s="453"/>
      <c r="R109" s="453"/>
      <c r="S109" s="454"/>
      <c r="T109" s="438">
        <v>9.7</v>
      </c>
      <c r="U109" s="439"/>
      <c r="V109" s="439"/>
      <c r="W109" s="439"/>
      <c r="X109" s="51"/>
      <c r="Y109" s="440" t="s">
        <v>12</v>
      </c>
      <c r="Z109" s="441"/>
      <c r="AA109" s="442"/>
    </row>
    <row r="110" spans="2:27" ht="18" customHeight="1">
      <c r="B110" s="47"/>
      <c r="D110" s="451">
        <v>30</v>
      </c>
      <c r="E110" s="452"/>
      <c r="F110" s="48"/>
      <c r="G110" s="455">
        <v>1023</v>
      </c>
      <c r="H110" s="456"/>
      <c r="I110" s="457"/>
      <c r="J110" s="458" t="s">
        <v>369</v>
      </c>
      <c r="K110" s="458"/>
      <c r="L110" s="458"/>
      <c r="M110" s="458"/>
      <c r="N110" s="459"/>
      <c r="O110" s="50"/>
      <c r="P110" s="453" t="s">
        <v>70</v>
      </c>
      <c r="Q110" s="453"/>
      <c r="R110" s="453"/>
      <c r="S110" s="454"/>
      <c r="T110" s="438">
        <v>9.8</v>
      </c>
      <c r="U110" s="439"/>
      <c r="V110" s="439"/>
      <c r="W110" s="439"/>
      <c r="X110" s="51"/>
      <c r="Y110" s="440" t="s">
        <v>12</v>
      </c>
      <c r="Z110" s="441"/>
      <c r="AA110" s="442"/>
    </row>
    <row r="111" spans="2:27" ht="18" customHeight="1">
      <c r="B111" s="47"/>
      <c r="D111" s="451">
        <v>30</v>
      </c>
      <c r="E111" s="452"/>
      <c r="F111" s="48"/>
      <c r="G111" s="455">
        <v>999</v>
      </c>
      <c r="H111" s="456"/>
      <c r="I111" s="457"/>
      <c r="J111" s="458" t="s">
        <v>383</v>
      </c>
      <c r="K111" s="458"/>
      <c r="L111" s="458"/>
      <c r="M111" s="458"/>
      <c r="N111" s="459"/>
      <c r="O111" s="50"/>
      <c r="P111" s="453" t="s">
        <v>79</v>
      </c>
      <c r="Q111" s="453"/>
      <c r="R111" s="453"/>
      <c r="S111" s="454"/>
      <c r="T111" s="438">
        <v>9.8</v>
      </c>
      <c r="U111" s="439"/>
      <c r="V111" s="439"/>
      <c r="W111" s="439"/>
      <c r="X111" s="51"/>
      <c r="Y111" s="440" t="s">
        <v>12</v>
      </c>
      <c r="Z111" s="441"/>
      <c r="AA111" s="442"/>
    </row>
    <row r="112" spans="2:27" ht="18" customHeight="1">
      <c r="B112" s="47"/>
      <c r="D112" s="451">
        <v>30</v>
      </c>
      <c r="E112" s="452"/>
      <c r="F112" s="48"/>
      <c r="G112" s="455">
        <v>1016</v>
      </c>
      <c r="H112" s="456"/>
      <c r="I112" s="457"/>
      <c r="J112" s="458" t="s">
        <v>429</v>
      </c>
      <c r="K112" s="458"/>
      <c r="L112" s="458"/>
      <c r="M112" s="458"/>
      <c r="N112" s="459"/>
      <c r="O112" s="50"/>
      <c r="P112" s="453" t="s">
        <v>421</v>
      </c>
      <c r="Q112" s="453"/>
      <c r="R112" s="453"/>
      <c r="S112" s="454"/>
      <c r="T112" s="438">
        <v>9.8</v>
      </c>
      <c r="U112" s="439"/>
      <c r="V112" s="439"/>
      <c r="W112" s="439"/>
      <c r="X112" s="51"/>
      <c r="Y112" s="440" t="s">
        <v>12</v>
      </c>
      <c r="Z112" s="441"/>
      <c r="AA112" s="442"/>
    </row>
    <row r="113" spans="2:27" ht="18" customHeight="1">
      <c r="B113" s="47"/>
      <c r="D113" s="451">
        <v>30</v>
      </c>
      <c r="E113" s="452"/>
      <c r="F113" s="48"/>
      <c r="G113" s="455">
        <v>1004</v>
      </c>
      <c r="H113" s="456"/>
      <c r="I113" s="457"/>
      <c r="J113" s="458" t="s">
        <v>433</v>
      </c>
      <c r="K113" s="458"/>
      <c r="L113" s="458"/>
      <c r="M113" s="458"/>
      <c r="N113" s="459"/>
      <c r="O113" s="50"/>
      <c r="P113" s="453" t="s">
        <v>84</v>
      </c>
      <c r="Q113" s="453"/>
      <c r="R113" s="453"/>
      <c r="S113" s="454"/>
      <c r="T113" s="438">
        <v>9.8</v>
      </c>
      <c r="U113" s="439"/>
      <c r="V113" s="439"/>
      <c r="W113" s="439"/>
      <c r="X113" s="51"/>
      <c r="Y113" s="440" t="s">
        <v>12</v>
      </c>
      <c r="Z113" s="441"/>
      <c r="AA113" s="442"/>
    </row>
    <row r="114" spans="2:27" ht="18" customHeight="1">
      <c r="B114" s="47"/>
      <c r="D114" s="451">
        <v>30</v>
      </c>
      <c r="E114" s="452"/>
      <c r="F114" s="48"/>
      <c r="G114" s="455">
        <v>986</v>
      </c>
      <c r="H114" s="456"/>
      <c r="I114" s="457"/>
      <c r="J114" s="458" t="s">
        <v>464</v>
      </c>
      <c r="K114" s="458"/>
      <c r="L114" s="458"/>
      <c r="M114" s="458"/>
      <c r="N114" s="459"/>
      <c r="O114" s="50"/>
      <c r="P114" s="453" t="s">
        <v>450</v>
      </c>
      <c r="Q114" s="453"/>
      <c r="R114" s="453"/>
      <c r="S114" s="454"/>
      <c r="T114" s="438">
        <v>9.8</v>
      </c>
      <c r="U114" s="439"/>
      <c r="V114" s="439"/>
      <c r="W114" s="439"/>
      <c r="X114" s="51"/>
      <c r="Y114" s="440" t="s">
        <v>12</v>
      </c>
      <c r="Z114" s="441"/>
      <c r="AA114" s="442"/>
    </row>
    <row r="115" spans="2:27" ht="18" customHeight="1">
      <c r="B115" s="47"/>
      <c r="D115" s="451">
        <v>35</v>
      </c>
      <c r="E115" s="452"/>
      <c r="F115" s="48"/>
      <c r="G115" s="455">
        <v>1024</v>
      </c>
      <c r="H115" s="456"/>
      <c r="I115" s="457"/>
      <c r="J115" s="458" t="s">
        <v>367</v>
      </c>
      <c r="K115" s="458"/>
      <c r="L115" s="458"/>
      <c r="M115" s="458"/>
      <c r="N115" s="459"/>
      <c r="O115" s="50"/>
      <c r="P115" s="453" t="s">
        <v>70</v>
      </c>
      <c r="Q115" s="453"/>
      <c r="R115" s="453"/>
      <c r="S115" s="454"/>
      <c r="T115" s="438">
        <v>9.9</v>
      </c>
      <c r="U115" s="439"/>
      <c r="V115" s="439"/>
      <c r="W115" s="439"/>
      <c r="X115" s="51"/>
      <c r="Y115" s="440" t="s">
        <v>12</v>
      </c>
      <c r="Z115" s="441"/>
      <c r="AA115" s="442"/>
    </row>
    <row r="116" spans="2:27" ht="18" customHeight="1">
      <c r="B116" s="47"/>
      <c r="D116" s="451">
        <v>35</v>
      </c>
      <c r="E116" s="452"/>
      <c r="F116" s="48"/>
      <c r="G116" s="455">
        <v>993</v>
      </c>
      <c r="H116" s="456"/>
      <c r="I116" s="457"/>
      <c r="J116" s="458" t="s">
        <v>368</v>
      </c>
      <c r="K116" s="458"/>
      <c r="L116" s="458"/>
      <c r="M116" s="458"/>
      <c r="N116" s="459"/>
      <c r="O116" s="50"/>
      <c r="P116" s="453" t="s">
        <v>69</v>
      </c>
      <c r="Q116" s="453"/>
      <c r="R116" s="453"/>
      <c r="S116" s="454"/>
      <c r="T116" s="438">
        <v>9.9</v>
      </c>
      <c r="U116" s="439"/>
      <c r="V116" s="439"/>
      <c r="W116" s="439"/>
      <c r="X116" s="51"/>
      <c r="Y116" s="440" t="s">
        <v>12</v>
      </c>
      <c r="Z116" s="441"/>
      <c r="AA116" s="442"/>
    </row>
    <row r="117" spans="2:27" ht="18" customHeight="1">
      <c r="B117" s="47"/>
      <c r="D117" s="451">
        <v>35</v>
      </c>
      <c r="E117" s="452"/>
      <c r="F117" s="48"/>
      <c r="G117" s="455">
        <v>990</v>
      </c>
      <c r="H117" s="456"/>
      <c r="I117" s="457"/>
      <c r="J117" s="458" t="s">
        <v>389</v>
      </c>
      <c r="K117" s="458"/>
      <c r="L117" s="458"/>
      <c r="M117" s="458"/>
      <c r="N117" s="459"/>
      <c r="O117" s="50"/>
      <c r="P117" s="453" t="s">
        <v>387</v>
      </c>
      <c r="Q117" s="453"/>
      <c r="R117" s="453"/>
      <c r="S117" s="454"/>
      <c r="T117" s="438">
        <v>9.9</v>
      </c>
      <c r="U117" s="439"/>
      <c r="V117" s="439"/>
      <c r="W117" s="439"/>
      <c r="X117" s="51"/>
      <c r="Y117" s="440" t="s">
        <v>12</v>
      </c>
      <c r="Z117" s="441"/>
      <c r="AA117" s="442"/>
    </row>
    <row r="118" spans="2:27" ht="18" customHeight="1">
      <c r="B118" s="47"/>
      <c r="D118" s="451">
        <v>35</v>
      </c>
      <c r="E118" s="452"/>
      <c r="F118" s="48"/>
      <c r="G118" s="455">
        <v>978</v>
      </c>
      <c r="H118" s="456"/>
      <c r="I118" s="457"/>
      <c r="J118" s="458" t="s">
        <v>393</v>
      </c>
      <c r="K118" s="458"/>
      <c r="L118" s="458"/>
      <c r="M118" s="458"/>
      <c r="N118" s="459"/>
      <c r="O118" s="50"/>
      <c r="P118" s="453" t="s">
        <v>81</v>
      </c>
      <c r="Q118" s="453"/>
      <c r="R118" s="453"/>
      <c r="S118" s="454"/>
      <c r="T118" s="438">
        <v>9.9</v>
      </c>
      <c r="U118" s="439"/>
      <c r="V118" s="439"/>
      <c r="W118" s="439"/>
      <c r="X118" s="51"/>
      <c r="Y118" s="440" t="s">
        <v>12</v>
      </c>
      <c r="Z118" s="441"/>
      <c r="AA118" s="442"/>
    </row>
    <row r="119" spans="2:27" ht="18" customHeight="1">
      <c r="B119" s="47"/>
      <c r="D119" s="451">
        <v>35</v>
      </c>
      <c r="E119" s="452"/>
      <c r="F119" s="48"/>
      <c r="G119" s="455">
        <v>1029</v>
      </c>
      <c r="H119" s="456"/>
      <c r="I119" s="457"/>
      <c r="J119" s="458" t="s">
        <v>394</v>
      </c>
      <c r="K119" s="458"/>
      <c r="L119" s="458"/>
      <c r="M119" s="458"/>
      <c r="N119" s="459"/>
      <c r="O119" s="50"/>
      <c r="P119" s="453" t="s">
        <v>76</v>
      </c>
      <c r="Q119" s="453"/>
      <c r="R119" s="453"/>
      <c r="S119" s="454"/>
      <c r="T119" s="438">
        <v>9.9</v>
      </c>
      <c r="U119" s="439"/>
      <c r="V119" s="439"/>
      <c r="W119" s="439"/>
      <c r="X119" s="51"/>
      <c r="Y119" s="440" t="s">
        <v>12</v>
      </c>
      <c r="Z119" s="441"/>
      <c r="AA119" s="442"/>
    </row>
    <row r="120" spans="2:27" ht="18" customHeight="1">
      <c r="B120" s="47"/>
      <c r="D120" s="451">
        <v>35</v>
      </c>
      <c r="E120" s="452"/>
      <c r="F120" s="48"/>
      <c r="G120" s="455">
        <v>1001</v>
      </c>
      <c r="H120" s="456"/>
      <c r="I120" s="457"/>
      <c r="J120" s="458" t="s">
        <v>397</v>
      </c>
      <c r="K120" s="458"/>
      <c r="L120" s="458"/>
      <c r="M120" s="458"/>
      <c r="N120" s="459"/>
      <c r="O120" s="50"/>
      <c r="P120" s="453" t="s">
        <v>79</v>
      </c>
      <c r="Q120" s="453"/>
      <c r="R120" s="453"/>
      <c r="S120" s="454"/>
      <c r="T120" s="438">
        <v>9.9</v>
      </c>
      <c r="U120" s="439"/>
      <c r="V120" s="439"/>
      <c r="W120" s="439"/>
      <c r="X120" s="51"/>
      <c r="Y120" s="440" t="s">
        <v>12</v>
      </c>
      <c r="Z120" s="441"/>
      <c r="AA120" s="442"/>
    </row>
    <row r="121" spans="2:27" ht="18" customHeight="1">
      <c r="B121" s="47"/>
      <c r="D121" s="451">
        <v>35</v>
      </c>
      <c r="E121" s="452"/>
      <c r="F121" s="48"/>
      <c r="G121" s="455">
        <v>1014</v>
      </c>
      <c r="H121" s="456"/>
      <c r="I121" s="457"/>
      <c r="J121" s="458" t="s">
        <v>441</v>
      </c>
      <c r="K121" s="458"/>
      <c r="L121" s="458"/>
      <c r="M121" s="458"/>
      <c r="N121" s="459"/>
      <c r="O121" s="50"/>
      <c r="P121" s="453" t="s">
        <v>421</v>
      </c>
      <c r="Q121" s="453"/>
      <c r="R121" s="453"/>
      <c r="S121" s="454"/>
      <c r="T121" s="438">
        <v>9.9</v>
      </c>
      <c r="U121" s="439"/>
      <c r="V121" s="439"/>
      <c r="W121" s="439"/>
      <c r="X121" s="51"/>
      <c r="Y121" s="440" t="s">
        <v>12</v>
      </c>
      <c r="Z121" s="441"/>
      <c r="AA121" s="442"/>
    </row>
    <row r="122" spans="2:27" ht="18" customHeight="1">
      <c r="B122" s="47"/>
      <c r="D122" s="451">
        <v>35</v>
      </c>
      <c r="E122" s="452"/>
      <c r="F122" s="48"/>
      <c r="G122" s="455">
        <v>966</v>
      </c>
      <c r="H122" s="456"/>
      <c r="I122" s="457"/>
      <c r="J122" s="458" t="s">
        <v>448</v>
      </c>
      <c r="K122" s="458"/>
      <c r="L122" s="458"/>
      <c r="M122" s="458"/>
      <c r="N122" s="459"/>
      <c r="O122" s="50"/>
      <c r="P122" s="453" t="s">
        <v>88</v>
      </c>
      <c r="Q122" s="453"/>
      <c r="R122" s="453"/>
      <c r="S122" s="454"/>
      <c r="T122" s="438">
        <v>9.9</v>
      </c>
      <c r="U122" s="439"/>
      <c r="V122" s="439"/>
      <c r="W122" s="439"/>
      <c r="X122" s="51"/>
      <c r="Y122" s="440" t="s">
        <v>12</v>
      </c>
      <c r="Z122" s="441"/>
      <c r="AA122" s="442"/>
    </row>
    <row r="123" spans="2:27" ht="18" customHeight="1">
      <c r="B123" s="47"/>
      <c r="D123" s="451">
        <v>35</v>
      </c>
      <c r="E123" s="452"/>
      <c r="F123" s="48"/>
      <c r="G123" s="455">
        <v>950</v>
      </c>
      <c r="H123" s="456"/>
      <c r="I123" s="457"/>
      <c r="J123" s="458" t="s">
        <v>457</v>
      </c>
      <c r="K123" s="458"/>
      <c r="L123" s="458"/>
      <c r="M123" s="458"/>
      <c r="N123" s="459"/>
      <c r="O123" s="50"/>
      <c r="P123" s="453" t="s">
        <v>89</v>
      </c>
      <c r="Q123" s="453"/>
      <c r="R123" s="453"/>
      <c r="S123" s="454"/>
      <c r="T123" s="438">
        <v>9.9</v>
      </c>
      <c r="U123" s="439"/>
      <c r="V123" s="439"/>
      <c r="W123" s="439"/>
      <c r="X123" s="51"/>
      <c r="Y123" s="440" t="s">
        <v>12</v>
      </c>
      <c r="Z123" s="441"/>
      <c r="AA123" s="442"/>
    </row>
    <row r="124" spans="2:27" ht="18" customHeight="1">
      <c r="B124" s="47"/>
      <c r="D124" s="451">
        <v>35</v>
      </c>
      <c r="E124" s="452"/>
      <c r="F124" s="48"/>
      <c r="G124" s="455">
        <v>971</v>
      </c>
      <c r="H124" s="456"/>
      <c r="I124" s="457"/>
      <c r="J124" s="458" t="s">
        <v>458</v>
      </c>
      <c r="K124" s="458"/>
      <c r="L124" s="458"/>
      <c r="M124" s="458"/>
      <c r="N124" s="459"/>
      <c r="O124" s="50"/>
      <c r="P124" s="453" t="s">
        <v>444</v>
      </c>
      <c r="Q124" s="453"/>
      <c r="R124" s="453"/>
      <c r="S124" s="454"/>
      <c r="T124" s="438">
        <v>9.9</v>
      </c>
      <c r="U124" s="439"/>
      <c r="V124" s="439"/>
      <c r="W124" s="439"/>
      <c r="X124" s="51"/>
      <c r="Y124" s="440" t="s">
        <v>12</v>
      </c>
      <c r="Z124" s="441"/>
      <c r="AA124" s="442"/>
    </row>
    <row r="125" spans="2:27" ht="18" customHeight="1">
      <c r="B125" s="47"/>
      <c r="D125" s="451">
        <v>45</v>
      </c>
      <c r="E125" s="452"/>
      <c r="F125" s="48"/>
      <c r="G125" s="455">
        <v>1018</v>
      </c>
      <c r="H125" s="456"/>
      <c r="I125" s="457"/>
      <c r="J125" s="458" t="s">
        <v>404</v>
      </c>
      <c r="K125" s="458"/>
      <c r="L125" s="458"/>
      <c r="M125" s="458"/>
      <c r="N125" s="459"/>
      <c r="O125" s="50"/>
      <c r="P125" s="453" t="s">
        <v>75</v>
      </c>
      <c r="Q125" s="453"/>
      <c r="R125" s="453"/>
      <c r="S125" s="454"/>
      <c r="T125" s="438">
        <v>10</v>
      </c>
      <c r="U125" s="439"/>
      <c r="V125" s="439"/>
      <c r="W125" s="439"/>
      <c r="X125" s="51"/>
      <c r="Y125" s="440" t="s">
        <v>12</v>
      </c>
      <c r="Z125" s="441"/>
      <c r="AA125" s="442"/>
    </row>
    <row r="126" spans="2:27" ht="18" customHeight="1">
      <c r="B126" s="47"/>
      <c r="D126" s="451">
        <v>45</v>
      </c>
      <c r="E126" s="452"/>
      <c r="F126" s="48"/>
      <c r="G126" s="455">
        <v>1002</v>
      </c>
      <c r="H126" s="456"/>
      <c r="I126" s="457"/>
      <c r="J126" s="458" t="s">
        <v>406</v>
      </c>
      <c r="K126" s="458"/>
      <c r="L126" s="458"/>
      <c r="M126" s="458"/>
      <c r="N126" s="459"/>
      <c r="O126" s="50"/>
      <c r="P126" s="453" t="s">
        <v>79</v>
      </c>
      <c r="Q126" s="453"/>
      <c r="R126" s="453"/>
      <c r="S126" s="454"/>
      <c r="T126" s="438">
        <v>10</v>
      </c>
      <c r="U126" s="439"/>
      <c r="V126" s="439"/>
      <c r="W126" s="439"/>
      <c r="X126" s="51"/>
      <c r="Y126" s="440" t="s">
        <v>12</v>
      </c>
      <c r="Z126" s="441"/>
      <c r="AA126" s="442"/>
    </row>
    <row r="127" spans="2:27" ht="18" customHeight="1">
      <c r="B127" s="47"/>
      <c r="D127" s="451">
        <v>45</v>
      </c>
      <c r="E127" s="452"/>
      <c r="F127" s="48"/>
      <c r="G127" s="455">
        <v>961</v>
      </c>
      <c r="H127" s="456"/>
      <c r="I127" s="457"/>
      <c r="J127" s="458" t="s">
        <v>419</v>
      </c>
      <c r="K127" s="458"/>
      <c r="L127" s="458"/>
      <c r="M127" s="458"/>
      <c r="N127" s="459"/>
      <c r="O127" s="50"/>
      <c r="P127" s="453" t="s">
        <v>416</v>
      </c>
      <c r="Q127" s="453"/>
      <c r="R127" s="453"/>
      <c r="S127" s="454"/>
      <c r="T127" s="438">
        <v>10</v>
      </c>
      <c r="U127" s="439"/>
      <c r="V127" s="439"/>
      <c r="W127" s="439"/>
      <c r="X127" s="51"/>
      <c r="Y127" s="440" t="s">
        <v>12</v>
      </c>
      <c r="Z127" s="441"/>
      <c r="AA127" s="442"/>
    </row>
    <row r="128" spans="2:27" ht="18" customHeight="1">
      <c r="B128" s="47"/>
      <c r="D128" s="451">
        <v>48</v>
      </c>
      <c r="E128" s="452"/>
      <c r="F128" s="48"/>
      <c r="G128" s="455">
        <v>988</v>
      </c>
      <c r="H128" s="456"/>
      <c r="I128" s="457"/>
      <c r="J128" s="458" t="s">
        <v>412</v>
      </c>
      <c r="K128" s="458"/>
      <c r="L128" s="458"/>
      <c r="M128" s="458"/>
      <c r="N128" s="459"/>
      <c r="O128" s="50"/>
      <c r="P128" s="453" t="s">
        <v>413</v>
      </c>
      <c r="Q128" s="453"/>
      <c r="R128" s="453"/>
      <c r="S128" s="454"/>
      <c r="T128" s="438">
        <v>10.1</v>
      </c>
      <c r="U128" s="439"/>
      <c r="V128" s="439"/>
      <c r="W128" s="439"/>
      <c r="X128" s="51"/>
      <c r="Y128" s="440" t="s">
        <v>12</v>
      </c>
      <c r="Z128" s="441"/>
      <c r="AA128" s="442"/>
    </row>
    <row r="129" spans="2:27" ht="18" customHeight="1">
      <c r="B129" s="47"/>
      <c r="D129" s="451">
        <v>48</v>
      </c>
      <c r="E129" s="452"/>
      <c r="F129" s="48"/>
      <c r="G129" s="455">
        <v>951</v>
      </c>
      <c r="H129" s="456"/>
      <c r="I129" s="457"/>
      <c r="J129" s="458" t="s">
        <v>424</v>
      </c>
      <c r="K129" s="458"/>
      <c r="L129" s="458"/>
      <c r="M129" s="458"/>
      <c r="N129" s="459"/>
      <c r="O129" s="50"/>
      <c r="P129" s="453" t="s">
        <v>83</v>
      </c>
      <c r="Q129" s="453"/>
      <c r="R129" s="453"/>
      <c r="S129" s="454"/>
      <c r="T129" s="438">
        <v>10.1</v>
      </c>
      <c r="U129" s="439"/>
      <c r="V129" s="439"/>
      <c r="W129" s="439"/>
      <c r="X129" s="51"/>
      <c r="Y129" s="440" t="s">
        <v>12</v>
      </c>
      <c r="Z129" s="441"/>
      <c r="AA129" s="442"/>
    </row>
    <row r="130" spans="2:27" ht="18" customHeight="1">
      <c r="B130" s="47"/>
      <c r="D130" s="451">
        <v>48</v>
      </c>
      <c r="E130" s="452"/>
      <c r="F130" s="48"/>
      <c r="G130" s="455">
        <v>960</v>
      </c>
      <c r="H130" s="456"/>
      <c r="I130" s="457"/>
      <c r="J130" s="458" t="s">
        <v>435</v>
      </c>
      <c r="K130" s="458"/>
      <c r="L130" s="458"/>
      <c r="M130" s="458"/>
      <c r="N130" s="459"/>
      <c r="O130" s="50"/>
      <c r="P130" s="453" t="s">
        <v>436</v>
      </c>
      <c r="Q130" s="453"/>
      <c r="R130" s="453"/>
      <c r="S130" s="454"/>
      <c r="T130" s="438">
        <v>10.1</v>
      </c>
      <c r="U130" s="439"/>
      <c r="V130" s="439"/>
      <c r="W130" s="439"/>
      <c r="X130" s="51"/>
      <c r="Y130" s="440" t="s">
        <v>12</v>
      </c>
      <c r="Z130" s="441"/>
      <c r="AA130" s="442"/>
    </row>
    <row r="131" spans="2:27" ht="18" customHeight="1">
      <c r="B131" s="47"/>
      <c r="D131" s="451">
        <v>51</v>
      </c>
      <c r="E131" s="452"/>
      <c r="F131" s="48"/>
      <c r="G131" s="455">
        <v>1000</v>
      </c>
      <c r="H131" s="456"/>
      <c r="I131" s="457"/>
      <c r="J131" s="458" t="s">
        <v>382</v>
      </c>
      <c r="K131" s="458"/>
      <c r="L131" s="458"/>
      <c r="M131" s="458"/>
      <c r="N131" s="459"/>
      <c r="O131" s="50"/>
      <c r="P131" s="453" t="s">
        <v>79</v>
      </c>
      <c r="Q131" s="453"/>
      <c r="R131" s="453"/>
      <c r="S131" s="454"/>
      <c r="T131" s="438">
        <v>10.2</v>
      </c>
      <c r="U131" s="439"/>
      <c r="V131" s="439"/>
      <c r="W131" s="439"/>
      <c r="X131" s="51"/>
      <c r="Y131" s="440" t="s">
        <v>12</v>
      </c>
      <c r="Z131" s="441"/>
      <c r="AA131" s="442"/>
    </row>
    <row r="132" spans="2:27" ht="18" customHeight="1">
      <c r="B132" s="47"/>
      <c r="D132" s="451">
        <v>51</v>
      </c>
      <c r="E132" s="452"/>
      <c r="F132" s="48"/>
      <c r="G132" s="455">
        <v>976</v>
      </c>
      <c r="H132" s="456"/>
      <c r="I132" s="457"/>
      <c r="J132" s="458" t="s">
        <v>384</v>
      </c>
      <c r="K132" s="458"/>
      <c r="L132" s="458"/>
      <c r="M132" s="458"/>
      <c r="N132" s="459"/>
      <c r="O132" s="50"/>
      <c r="P132" s="453" t="s">
        <v>81</v>
      </c>
      <c r="Q132" s="453"/>
      <c r="R132" s="453"/>
      <c r="S132" s="454"/>
      <c r="T132" s="438">
        <v>10.2</v>
      </c>
      <c r="U132" s="439"/>
      <c r="V132" s="439"/>
      <c r="W132" s="439"/>
      <c r="X132" s="51"/>
      <c r="Y132" s="440" t="s">
        <v>12</v>
      </c>
      <c r="Z132" s="441"/>
      <c r="AA132" s="442"/>
    </row>
    <row r="133" spans="2:27" ht="18" customHeight="1">
      <c r="B133" s="47"/>
      <c r="D133" s="451">
        <v>51</v>
      </c>
      <c r="E133" s="452"/>
      <c r="F133" s="48"/>
      <c r="G133" s="455">
        <v>1038</v>
      </c>
      <c r="H133" s="456"/>
      <c r="I133" s="457"/>
      <c r="J133" s="458" t="s">
        <v>385</v>
      </c>
      <c r="K133" s="458"/>
      <c r="L133" s="458"/>
      <c r="M133" s="458"/>
      <c r="N133" s="459"/>
      <c r="O133" s="50"/>
      <c r="P133" s="453" t="s">
        <v>82</v>
      </c>
      <c r="Q133" s="453"/>
      <c r="R133" s="453"/>
      <c r="S133" s="454"/>
      <c r="T133" s="438">
        <v>10.2</v>
      </c>
      <c r="U133" s="439"/>
      <c r="V133" s="439"/>
      <c r="W133" s="439"/>
      <c r="X133" s="51"/>
      <c r="Y133" s="440" t="s">
        <v>12</v>
      </c>
      <c r="Z133" s="441"/>
      <c r="AA133" s="442"/>
    </row>
    <row r="134" spans="2:27" ht="18" customHeight="1">
      <c r="B134" s="47"/>
      <c r="D134" s="451">
        <v>51</v>
      </c>
      <c r="E134" s="452"/>
      <c r="F134" s="48"/>
      <c r="G134" s="455">
        <v>973</v>
      </c>
      <c r="H134" s="456"/>
      <c r="I134" s="457"/>
      <c r="J134" s="458" t="s">
        <v>417</v>
      </c>
      <c r="K134" s="458"/>
      <c r="L134" s="458"/>
      <c r="M134" s="458"/>
      <c r="N134" s="459"/>
      <c r="O134" s="50"/>
      <c r="P134" s="453" t="s">
        <v>418</v>
      </c>
      <c r="Q134" s="453"/>
      <c r="R134" s="453"/>
      <c r="S134" s="454"/>
      <c r="T134" s="438">
        <v>10.2</v>
      </c>
      <c r="U134" s="439"/>
      <c r="V134" s="439"/>
      <c r="W134" s="439"/>
      <c r="X134" s="51"/>
      <c r="Y134" s="440" t="s">
        <v>12</v>
      </c>
      <c r="Z134" s="441"/>
      <c r="AA134" s="442"/>
    </row>
    <row r="135" spans="2:27" ht="18" customHeight="1">
      <c r="B135" s="47"/>
      <c r="D135" s="451">
        <v>55</v>
      </c>
      <c r="E135" s="452"/>
      <c r="F135" s="48"/>
      <c r="G135" s="455">
        <v>1025</v>
      </c>
      <c r="H135" s="456"/>
      <c r="I135" s="457"/>
      <c r="J135" s="458" t="s">
        <v>374</v>
      </c>
      <c r="K135" s="458"/>
      <c r="L135" s="458"/>
      <c r="M135" s="458"/>
      <c r="N135" s="459"/>
      <c r="O135" s="50"/>
      <c r="P135" s="453" t="s">
        <v>70</v>
      </c>
      <c r="Q135" s="453"/>
      <c r="R135" s="453"/>
      <c r="S135" s="454"/>
      <c r="T135" s="438">
        <v>10.3</v>
      </c>
      <c r="U135" s="439"/>
      <c r="V135" s="439"/>
      <c r="W135" s="439"/>
      <c r="X135" s="51"/>
      <c r="Y135" s="440" t="s">
        <v>12</v>
      </c>
      <c r="Z135" s="441"/>
      <c r="AA135" s="442"/>
    </row>
    <row r="136" spans="2:27" ht="18" customHeight="1">
      <c r="B136" s="47"/>
      <c r="D136" s="451">
        <v>55</v>
      </c>
      <c r="E136" s="452"/>
      <c r="F136" s="48"/>
      <c r="G136" s="455">
        <v>1012</v>
      </c>
      <c r="H136" s="456"/>
      <c r="I136" s="457"/>
      <c r="J136" s="458" t="s">
        <v>375</v>
      </c>
      <c r="K136" s="458"/>
      <c r="L136" s="458"/>
      <c r="M136" s="458"/>
      <c r="N136" s="459"/>
      <c r="O136" s="50"/>
      <c r="P136" s="453" t="s">
        <v>376</v>
      </c>
      <c r="Q136" s="453"/>
      <c r="R136" s="453"/>
      <c r="S136" s="454"/>
      <c r="T136" s="438">
        <v>10.3</v>
      </c>
      <c r="U136" s="439"/>
      <c r="V136" s="439"/>
      <c r="W136" s="439"/>
      <c r="X136" s="51"/>
      <c r="Y136" s="440" t="s">
        <v>12</v>
      </c>
      <c r="Z136" s="441"/>
      <c r="AA136" s="442"/>
    </row>
    <row r="137" spans="2:27" ht="18" customHeight="1">
      <c r="B137" s="47"/>
      <c r="D137" s="451">
        <v>55</v>
      </c>
      <c r="E137" s="452"/>
      <c r="F137" s="48"/>
      <c r="G137" s="455">
        <v>955</v>
      </c>
      <c r="H137" s="456"/>
      <c r="I137" s="457"/>
      <c r="J137" s="458" t="s">
        <v>400</v>
      </c>
      <c r="K137" s="458"/>
      <c r="L137" s="458"/>
      <c r="M137" s="458"/>
      <c r="N137" s="459"/>
      <c r="O137" s="50"/>
      <c r="P137" s="453" t="s">
        <v>77</v>
      </c>
      <c r="Q137" s="453"/>
      <c r="R137" s="453"/>
      <c r="S137" s="454"/>
      <c r="T137" s="438">
        <v>10.3</v>
      </c>
      <c r="U137" s="439"/>
      <c r="V137" s="439"/>
      <c r="W137" s="439"/>
      <c r="X137" s="51"/>
      <c r="Y137" s="440" t="s">
        <v>12</v>
      </c>
      <c r="Z137" s="441"/>
      <c r="AA137" s="442"/>
    </row>
    <row r="138" spans="2:27" ht="18" customHeight="1">
      <c r="B138" s="47"/>
      <c r="D138" s="451">
        <v>55</v>
      </c>
      <c r="E138" s="452"/>
      <c r="F138" s="48"/>
      <c r="G138" s="455">
        <v>995</v>
      </c>
      <c r="H138" s="456"/>
      <c r="I138" s="457"/>
      <c r="J138" s="458" t="s">
        <v>407</v>
      </c>
      <c r="K138" s="458"/>
      <c r="L138" s="458"/>
      <c r="M138" s="458"/>
      <c r="N138" s="459"/>
      <c r="O138" s="50"/>
      <c r="P138" s="453" t="s">
        <v>79</v>
      </c>
      <c r="Q138" s="453"/>
      <c r="R138" s="453"/>
      <c r="S138" s="454"/>
      <c r="T138" s="438">
        <v>10.3</v>
      </c>
      <c r="U138" s="439"/>
      <c r="V138" s="439"/>
      <c r="W138" s="439"/>
      <c r="X138" s="51"/>
      <c r="Y138" s="440" t="s">
        <v>12</v>
      </c>
      <c r="Z138" s="441"/>
      <c r="AA138" s="442"/>
    </row>
    <row r="139" spans="2:27" ht="18" customHeight="1">
      <c r="B139" s="47"/>
      <c r="D139" s="451">
        <v>55</v>
      </c>
      <c r="E139" s="452"/>
      <c r="F139" s="48"/>
      <c r="G139" s="455">
        <v>963</v>
      </c>
      <c r="H139" s="456"/>
      <c r="I139" s="457"/>
      <c r="J139" s="458" t="s">
        <v>415</v>
      </c>
      <c r="K139" s="458"/>
      <c r="L139" s="458"/>
      <c r="M139" s="458"/>
      <c r="N139" s="459"/>
      <c r="O139" s="50"/>
      <c r="P139" s="453" t="s">
        <v>416</v>
      </c>
      <c r="Q139" s="453"/>
      <c r="R139" s="453"/>
      <c r="S139" s="454"/>
      <c r="T139" s="438">
        <v>10.3</v>
      </c>
      <c r="U139" s="439"/>
      <c r="V139" s="439"/>
      <c r="W139" s="439"/>
      <c r="X139" s="51"/>
      <c r="Y139" s="440" t="s">
        <v>12</v>
      </c>
      <c r="Z139" s="441"/>
      <c r="AA139" s="442"/>
    </row>
    <row r="140" spans="2:27" ht="18" customHeight="1">
      <c r="B140" s="47"/>
      <c r="D140" s="451">
        <v>55</v>
      </c>
      <c r="E140" s="452"/>
      <c r="F140" s="48"/>
      <c r="G140" s="455">
        <v>1017</v>
      </c>
      <c r="H140" s="456"/>
      <c r="I140" s="457"/>
      <c r="J140" s="458" t="s">
        <v>434</v>
      </c>
      <c r="K140" s="458"/>
      <c r="L140" s="458"/>
      <c r="M140" s="458"/>
      <c r="N140" s="459"/>
      <c r="O140" s="50"/>
      <c r="P140" s="453" t="s">
        <v>421</v>
      </c>
      <c r="Q140" s="453"/>
      <c r="R140" s="453"/>
      <c r="S140" s="454"/>
      <c r="T140" s="438">
        <v>10.3</v>
      </c>
      <c r="U140" s="439"/>
      <c r="V140" s="439"/>
      <c r="W140" s="439"/>
      <c r="X140" s="51"/>
      <c r="Y140" s="440" t="s">
        <v>12</v>
      </c>
      <c r="Z140" s="441"/>
      <c r="AA140" s="442"/>
    </row>
    <row r="141" spans="2:27" ht="18" customHeight="1">
      <c r="B141" s="47"/>
      <c r="D141" s="451">
        <v>61</v>
      </c>
      <c r="E141" s="452"/>
      <c r="F141" s="48"/>
      <c r="G141" s="455">
        <v>964</v>
      </c>
      <c r="H141" s="456"/>
      <c r="I141" s="457"/>
      <c r="J141" s="458" t="s">
        <v>377</v>
      </c>
      <c r="K141" s="458"/>
      <c r="L141" s="458"/>
      <c r="M141" s="458"/>
      <c r="N141" s="459"/>
      <c r="O141" s="50"/>
      <c r="P141" s="453" t="s">
        <v>73</v>
      </c>
      <c r="Q141" s="453"/>
      <c r="R141" s="453"/>
      <c r="S141" s="454"/>
      <c r="T141" s="438">
        <v>10.4</v>
      </c>
      <c r="U141" s="439"/>
      <c r="V141" s="439"/>
      <c r="W141" s="439"/>
      <c r="X141" s="51"/>
      <c r="Y141" s="440" t="s">
        <v>12</v>
      </c>
      <c r="Z141" s="441"/>
      <c r="AA141" s="442"/>
    </row>
    <row r="142" spans="2:27" ht="18" customHeight="1">
      <c r="B142" s="47"/>
      <c r="D142" s="451">
        <v>61</v>
      </c>
      <c r="E142" s="452"/>
      <c r="F142" s="48"/>
      <c r="G142" s="455">
        <v>997</v>
      </c>
      <c r="H142" s="456"/>
      <c r="I142" s="457"/>
      <c r="J142" s="458" t="s">
        <v>378</v>
      </c>
      <c r="K142" s="458"/>
      <c r="L142" s="458"/>
      <c r="M142" s="458"/>
      <c r="N142" s="459"/>
      <c r="O142" s="50"/>
      <c r="P142" s="453" t="s">
        <v>79</v>
      </c>
      <c r="Q142" s="453"/>
      <c r="R142" s="453"/>
      <c r="S142" s="454"/>
      <c r="T142" s="438">
        <v>10.4</v>
      </c>
      <c r="U142" s="439"/>
      <c r="V142" s="439"/>
      <c r="W142" s="439"/>
      <c r="X142" s="51"/>
      <c r="Y142" s="440" t="s">
        <v>12</v>
      </c>
      <c r="Z142" s="441"/>
      <c r="AA142" s="442"/>
    </row>
    <row r="143" spans="2:27" ht="18" customHeight="1">
      <c r="B143" s="47"/>
      <c r="D143" s="451">
        <v>61</v>
      </c>
      <c r="E143" s="452"/>
      <c r="F143" s="48"/>
      <c r="G143" s="455">
        <v>996</v>
      </c>
      <c r="H143" s="456"/>
      <c r="I143" s="457"/>
      <c r="J143" s="458" t="s">
        <v>391</v>
      </c>
      <c r="K143" s="458"/>
      <c r="L143" s="458"/>
      <c r="M143" s="458"/>
      <c r="N143" s="459"/>
      <c r="O143" s="50"/>
      <c r="P143" s="453" t="s">
        <v>79</v>
      </c>
      <c r="Q143" s="453"/>
      <c r="R143" s="453"/>
      <c r="S143" s="454"/>
      <c r="T143" s="438">
        <v>10.4</v>
      </c>
      <c r="U143" s="439"/>
      <c r="V143" s="439"/>
      <c r="W143" s="439"/>
      <c r="X143" s="51"/>
      <c r="Y143" s="440" t="s">
        <v>12</v>
      </c>
      <c r="Z143" s="441"/>
      <c r="AA143" s="442"/>
    </row>
    <row r="144" spans="2:27" ht="18" customHeight="1">
      <c r="B144" s="47"/>
      <c r="D144" s="451">
        <v>64</v>
      </c>
      <c r="E144" s="452"/>
      <c r="F144" s="48"/>
      <c r="G144" s="455">
        <v>958</v>
      </c>
      <c r="H144" s="456"/>
      <c r="I144" s="457"/>
      <c r="J144" s="458" t="s">
        <v>362</v>
      </c>
      <c r="K144" s="458"/>
      <c r="L144" s="458"/>
      <c r="M144" s="458"/>
      <c r="N144" s="459"/>
      <c r="O144" s="50"/>
      <c r="P144" s="453" t="s">
        <v>74</v>
      </c>
      <c r="Q144" s="453"/>
      <c r="R144" s="453"/>
      <c r="S144" s="454"/>
      <c r="T144" s="438">
        <v>10.5</v>
      </c>
      <c r="U144" s="439"/>
      <c r="V144" s="439"/>
      <c r="W144" s="439"/>
      <c r="X144" s="51"/>
      <c r="Y144" s="440" t="s">
        <v>12</v>
      </c>
      <c r="Z144" s="441"/>
      <c r="AA144" s="442"/>
    </row>
    <row r="145" spans="2:27" ht="18" customHeight="1">
      <c r="B145" s="47"/>
      <c r="D145" s="451">
        <v>64</v>
      </c>
      <c r="E145" s="452"/>
      <c r="F145" s="48"/>
      <c r="G145" s="455">
        <v>975</v>
      </c>
      <c r="H145" s="456"/>
      <c r="I145" s="457"/>
      <c r="J145" s="458" t="s">
        <v>379</v>
      </c>
      <c r="K145" s="458"/>
      <c r="L145" s="458"/>
      <c r="M145" s="458"/>
      <c r="N145" s="459"/>
      <c r="O145" s="50"/>
      <c r="P145" s="453" t="s">
        <v>81</v>
      </c>
      <c r="Q145" s="453"/>
      <c r="R145" s="453"/>
      <c r="S145" s="454"/>
      <c r="T145" s="438">
        <v>10.5</v>
      </c>
      <c r="U145" s="439"/>
      <c r="V145" s="439"/>
      <c r="W145" s="439"/>
      <c r="X145" s="51"/>
      <c r="Y145" s="440" t="s">
        <v>12</v>
      </c>
      <c r="Z145" s="441"/>
      <c r="AA145" s="442"/>
    </row>
    <row r="146" spans="2:27" ht="18" customHeight="1">
      <c r="B146" s="47"/>
      <c r="D146" s="451">
        <v>64</v>
      </c>
      <c r="E146" s="452"/>
      <c r="F146" s="48"/>
      <c r="G146" s="455">
        <v>977</v>
      </c>
      <c r="H146" s="456"/>
      <c r="I146" s="457"/>
      <c r="J146" s="458" t="s">
        <v>392</v>
      </c>
      <c r="K146" s="458"/>
      <c r="L146" s="458"/>
      <c r="M146" s="458"/>
      <c r="N146" s="459"/>
      <c r="O146" s="50"/>
      <c r="P146" s="453" t="s">
        <v>81</v>
      </c>
      <c r="Q146" s="453"/>
      <c r="R146" s="453"/>
      <c r="S146" s="454"/>
      <c r="T146" s="438">
        <v>10.5</v>
      </c>
      <c r="U146" s="439"/>
      <c r="V146" s="439"/>
      <c r="W146" s="439"/>
      <c r="X146" s="51"/>
      <c r="Y146" s="440" t="s">
        <v>12</v>
      </c>
      <c r="Z146" s="441"/>
      <c r="AA146" s="442"/>
    </row>
    <row r="147" spans="2:27" ht="18" customHeight="1">
      <c r="B147" s="47"/>
      <c r="D147" s="451">
        <v>64</v>
      </c>
      <c r="E147" s="452"/>
      <c r="F147" s="48"/>
      <c r="G147" s="455">
        <v>1021</v>
      </c>
      <c r="H147" s="456"/>
      <c r="I147" s="457"/>
      <c r="J147" s="458" t="s">
        <v>396</v>
      </c>
      <c r="K147" s="458"/>
      <c r="L147" s="458"/>
      <c r="M147" s="458"/>
      <c r="N147" s="459"/>
      <c r="O147" s="50"/>
      <c r="P147" s="453" t="s">
        <v>75</v>
      </c>
      <c r="Q147" s="453"/>
      <c r="R147" s="453"/>
      <c r="S147" s="454"/>
      <c r="T147" s="438">
        <v>10.5</v>
      </c>
      <c r="U147" s="439"/>
      <c r="V147" s="439"/>
      <c r="W147" s="439"/>
      <c r="X147" s="51"/>
      <c r="Y147" s="440" t="s">
        <v>12</v>
      </c>
      <c r="Z147" s="441"/>
      <c r="AA147" s="442"/>
    </row>
    <row r="148" spans="2:27" ht="18" customHeight="1">
      <c r="B148" s="47"/>
      <c r="D148" s="451">
        <v>64</v>
      </c>
      <c r="E148" s="452"/>
      <c r="F148" s="48"/>
      <c r="G148" s="455">
        <v>982</v>
      </c>
      <c r="H148" s="456"/>
      <c r="I148" s="457"/>
      <c r="J148" s="458" t="s">
        <v>402</v>
      </c>
      <c r="K148" s="458"/>
      <c r="L148" s="458"/>
      <c r="M148" s="458"/>
      <c r="N148" s="459"/>
      <c r="O148" s="50"/>
      <c r="P148" s="453" t="s">
        <v>78</v>
      </c>
      <c r="Q148" s="453"/>
      <c r="R148" s="453"/>
      <c r="S148" s="454"/>
      <c r="T148" s="438">
        <v>10.5</v>
      </c>
      <c r="U148" s="439"/>
      <c r="V148" s="439"/>
      <c r="W148" s="439"/>
      <c r="X148" s="51"/>
      <c r="Y148" s="440" t="s">
        <v>12</v>
      </c>
      <c r="Z148" s="441"/>
      <c r="AA148" s="442"/>
    </row>
    <row r="149" spans="2:27" ht="18" customHeight="1">
      <c r="B149" s="47"/>
      <c r="D149" s="451">
        <v>64</v>
      </c>
      <c r="E149" s="452"/>
      <c r="F149" s="48"/>
      <c r="G149" s="455">
        <v>1011</v>
      </c>
      <c r="H149" s="456"/>
      <c r="I149" s="457"/>
      <c r="J149" s="458" t="s">
        <v>439</v>
      </c>
      <c r="K149" s="458"/>
      <c r="L149" s="458"/>
      <c r="M149" s="458"/>
      <c r="N149" s="459"/>
      <c r="O149" s="50"/>
      <c r="P149" s="453" t="s">
        <v>440</v>
      </c>
      <c r="Q149" s="453"/>
      <c r="R149" s="453"/>
      <c r="S149" s="454"/>
      <c r="T149" s="438">
        <v>10.5</v>
      </c>
      <c r="U149" s="439"/>
      <c r="V149" s="439"/>
      <c r="W149" s="439"/>
      <c r="X149" s="51"/>
      <c r="Y149" s="440" t="s">
        <v>12</v>
      </c>
      <c r="Z149" s="441"/>
      <c r="AA149" s="442"/>
    </row>
    <row r="150" spans="2:27" ht="18" customHeight="1">
      <c r="B150" s="47"/>
      <c r="D150" s="451">
        <v>70</v>
      </c>
      <c r="E150" s="452"/>
      <c r="F150" s="48"/>
      <c r="G150" s="455">
        <v>1040</v>
      </c>
      <c r="H150" s="456"/>
      <c r="I150" s="457"/>
      <c r="J150" s="458" t="s">
        <v>359</v>
      </c>
      <c r="K150" s="458"/>
      <c r="L150" s="458"/>
      <c r="M150" s="458"/>
      <c r="N150" s="459"/>
      <c r="O150" s="50"/>
      <c r="P150" s="453" t="s">
        <v>360</v>
      </c>
      <c r="Q150" s="453"/>
      <c r="R150" s="453"/>
      <c r="S150" s="454"/>
      <c r="T150" s="438">
        <v>10.6</v>
      </c>
      <c r="U150" s="439"/>
      <c r="V150" s="439"/>
      <c r="W150" s="439"/>
      <c r="X150" s="51"/>
      <c r="Y150" s="440" t="s">
        <v>12</v>
      </c>
      <c r="Z150" s="441"/>
      <c r="AA150" s="442"/>
    </row>
    <row r="151" spans="2:27" ht="18" customHeight="1">
      <c r="B151" s="47"/>
      <c r="D151" s="451">
        <v>70</v>
      </c>
      <c r="E151" s="452"/>
      <c r="F151" s="48"/>
      <c r="G151" s="455">
        <v>967</v>
      </c>
      <c r="H151" s="456"/>
      <c r="I151" s="457"/>
      <c r="J151" s="458" t="s">
        <v>363</v>
      </c>
      <c r="K151" s="458"/>
      <c r="L151" s="458"/>
      <c r="M151" s="458"/>
      <c r="N151" s="459"/>
      <c r="O151" s="50"/>
      <c r="P151" s="453" t="s">
        <v>73</v>
      </c>
      <c r="Q151" s="453"/>
      <c r="R151" s="453"/>
      <c r="S151" s="454"/>
      <c r="T151" s="438">
        <v>10.6</v>
      </c>
      <c r="U151" s="439"/>
      <c r="V151" s="439"/>
      <c r="W151" s="439"/>
      <c r="X151" s="51"/>
      <c r="Y151" s="440" t="s">
        <v>12</v>
      </c>
      <c r="Z151" s="441"/>
      <c r="AA151" s="442"/>
    </row>
    <row r="152" spans="2:27" ht="18" customHeight="1">
      <c r="B152" s="47"/>
      <c r="D152" s="451">
        <v>70</v>
      </c>
      <c r="E152" s="452"/>
      <c r="F152" s="48"/>
      <c r="G152" s="455">
        <v>1031</v>
      </c>
      <c r="H152" s="456"/>
      <c r="I152" s="457"/>
      <c r="J152" s="458" t="s">
        <v>371</v>
      </c>
      <c r="K152" s="458"/>
      <c r="L152" s="458"/>
      <c r="M152" s="458"/>
      <c r="N152" s="459"/>
      <c r="O152" s="50"/>
      <c r="P152" s="453" t="s">
        <v>71</v>
      </c>
      <c r="Q152" s="453"/>
      <c r="R152" s="453"/>
      <c r="S152" s="454"/>
      <c r="T152" s="438">
        <v>10.6</v>
      </c>
      <c r="U152" s="439"/>
      <c r="V152" s="439"/>
      <c r="W152" s="439"/>
      <c r="X152" s="51"/>
      <c r="Y152" s="440" t="s">
        <v>12</v>
      </c>
      <c r="Z152" s="441"/>
      <c r="AA152" s="442"/>
    </row>
    <row r="153" spans="2:27" ht="18" customHeight="1">
      <c r="B153" s="47"/>
      <c r="D153" s="451">
        <v>73</v>
      </c>
      <c r="E153" s="452"/>
      <c r="F153" s="48"/>
      <c r="G153" s="455">
        <v>1027</v>
      </c>
      <c r="H153" s="456"/>
      <c r="I153" s="457"/>
      <c r="J153" s="458" t="s">
        <v>366</v>
      </c>
      <c r="K153" s="458"/>
      <c r="L153" s="458"/>
      <c r="M153" s="458"/>
      <c r="N153" s="459"/>
      <c r="O153" s="50"/>
      <c r="P153" s="453" t="s">
        <v>71</v>
      </c>
      <c r="Q153" s="453"/>
      <c r="R153" s="453"/>
      <c r="S153" s="454"/>
      <c r="T153" s="438">
        <v>10.7</v>
      </c>
      <c r="U153" s="439"/>
      <c r="V153" s="439"/>
      <c r="W153" s="439"/>
      <c r="X153" s="51"/>
      <c r="Y153" s="440" t="s">
        <v>12</v>
      </c>
      <c r="Z153" s="441"/>
      <c r="AA153" s="442"/>
    </row>
    <row r="154" spans="2:27" ht="18" customHeight="1">
      <c r="B154" s="47"/>
      <c r="D154" s="451">
        <v>73</v>
      </c>
      <c r="E154" s="452"/>
      <c r="F154" s="48"/>
      <c r="G154" s="455">
        <v>1022</v>
      </c>
      <c r="H154" s="456"/>
      <c r="I154" s="457"/>
      <c r="J154" s="458" t="s">
        <v>381</v>
      </c>
      <c r="K154" s="458"/>
      <c r="L154" s="458"/>
      <c r="M154" s="458"/>
      <c r="N154" s="459"/>
      <c r="O154" s="50"/>
      <c r="P154" s="453" t="s">
        <v>75</v>
      </c>
      <c r="Q154" s="453"/>
      <c r="R154" s="453"/>
      <c r="S154" s="454"/>
      <c r="T154" s="438">
        <v>10.7</v>
      </c>
      <c r="U154" s="439"/>
      <c r="V154" s="439"/>
      <c r="W154" s="439"/>
      <c r="X154" s="51"/>
      <c r="Y154" s="440" t="s">
        <v>12</v>
      </c>
      <c r="Z154" s="441"/>
      <c r="AA154" s="442"/>
    </row>
    <row r="155" spans="2:27" ht="18" customHeight="1">
      <c r="B155" s="47"/>
      <c r="D155" s="451">
        <v>75</v>
      </c>
      <c r="E155" s="452"/>
      <c r="F155" s="48"/>
      <c r="G155" s="455">
        <v>1026</v>
      </c>
      <c r="H155" s="456"/>
      <c r="I155" s="457"/>
      <c r="J155" s="458" t="s">
        <v>373</v>
      </c>
      <c r="K155" s="458"/>
      <c r="L155" s="458"/>
      <c r="M155" s="458"/>
      <c r="N155" s="459"/>
      <c r="O155" s="50"/>
      <c r="P155" s="453" t="s">
        <v>71</v>
      </c>
      <c r="Q155" s="453"/>
      <c r="R155" s="453"/>
      <c r="S155" s="454"/>
      <c r="T155" s="438">
        <v>10.8</v>
      </c>
      <c r="U155" s="439"/>
      <c r="V155" s="439"/>
      <c r="W155" s="439"/>
      <c r="X155" s="51"/>
      <c r="Y155" s="440" t="s">
        <v>12</v>
      </c>
      <c r="Z155" s="441"/>
      <c r="AA155" s="442"/>
    </row>
    <row r="156" spans="2:27" ht="18" customHeight="1">
      <c r="B156" s="47"/>
      <c r="D156" s="451">
        <v>75</v>
      </c>
      <c r="E156" s="452"/>
      <c r="F156" s="48"/>
      <c r="G156" s="455">
        <v>956</v>
      </c>
      <c r="H156" s="456"/>
      <c r="I156" s="457"/>
      <c r="J156" s="458" t="s">
        <v>398</v>
      </c>
      <c r="K156" s="458"/>
      <c r="L156" s="458"/>
      <c r="M156" s="458"/>
      <c r="N156" s="459"/>
      <c r="O156" s="50"/>
      <c r="P156" s="453" t="s">
        <v>77</v>
      </c>
      <c r="Q156" s="453"/>
      <c r="R156" s="453"/>
      <c r="S156" s="454"/>
      <c r="T156" s="438">
        <v>10.8</v>
      </c>
      <c r="U156" s="439"/>
      <c r="V156" s="439"/>
      <c r="W156" s="439"/>
      <c r="X156" s="51"/>
      <c r="Y156" s="440" t="s">
        <v>12</v>
      </c>
      <c r="Z156" s="441"/>
      <c r="AA156" s="442"/>
    </row>
    <row r="157" spans="2:27" ht="18" customHeight="1">
      <c r="B157" s="47"/>
      <c r="D157" s="451">
        <v>75</v>
      </c>
      <c r="E157" s="452"/>
      <c r="F157" s="48"/>
      <c r="G157" s="455">
        <v>957</v>
      </c>
      <c r="H157" s="456"/>
      <c r="I157" s="457"/>
      <c r="J157" s="458" t="s">
        <v>408</v>
      </c>
      <c r="K157" s="458"/>
      <c r="L157" s="458"/>
      <c r="M157" s="458"/>
      <c r="N157" s="459"/>
      <c r="O157" s="50"/>
      <c r="P157" s="453" t="s">
        <v>77</v>
      </c>
      <c r="Q157" s="453"/>
      <c r="R157" s="453"/>
      <c r="S157" s="454"/>
      <c r="T157" s="438">
        <v>10.8</v>
      </c>
      <c r="U157" s="439"/>
      <c r="V157" s="439"/>
      <c r="W157" s="439"/>
      <c r="X157" s="51"/>
      <c r="Y157" s="440" t="s">
        <v>12</v>
      </c>
      <c r="Z157" s="441"/>
      <c r="AA157" s="442"/>
    </row>
    <row r="158" spans="2:27" ht="18" customHeight="1">
      <c r="B158" s="47"/>
      <c r="D158" s="451">
        <v>75</v>
      </c>
      <c r="E158" s="452"/>
      <c r="F158" s="48"/>
      <c r="G158" s="455">
        <v>983</v>
      </c>
      <c r="H158" s="456"/>
      <c r="I158" s="457"/>
      <c r="J158" s="458" t="s">
        <v>427</v>
      </c>
      <c r="K158" s="458"/>
      <c r="L158" s="458"/>
      <c r="M158" s="458"/>
      <c r="N158" s="459"/>
      <c r="O158" s="50"/>
      <c r="P158" s="453" t="s">
        <v>428</v>
      </c>
      <c r="Q158" s="453"/>
      <c r="R158" s="453"/>
      <c r="S158" s="454"/>
      <c r="T158" s="438">
        <v>10.8</v>
      </c>
      <c r="U158" s="439"/>
      <c r="V158" s="439"/>
      <c r="W158" s="439"/>
      <c r="X158" s="51"/>
      <c r="Y158" s="440" t="s">
        <v>12</v>
      </c>
      <c r="Z158" s="441"/>
      <c r="AA158" s="442"/>
    </row>
    <row r="159" spans="2:27" ht="18" customHeight="1">
      <c r="B159" s="47"/>
      <c r="D159" s="451">
        <v>79</v>
      </c>
      <c r="E159" s="452"/>
      <c r="F159" s="48"/>
      <c r="G159" s="455">
        <v>994</v>
      </c>
      <c r="H159" s="456"/>
      <c r="I159" s="457"/>
      <c r="J159" s="458" t="s">
        <v>372</v>
      </c>
      <c r="K159" s="458"/>
      <c r="L159" s="458"/>
      <c r="M159" s="458"/>
      <c r="N159" s="459"/>
      <c r="O159" s="50"/>
      <c r="P159" s="453" t="s">
        <v>69</v>
      </c>
      <c r="Q159" s="453"/>
      <c r="R159" s="453"/>
      <c r="S159" s="454"/>
      <c r="T159" s="438">
        <v>10.9</v>
      </c>
      <c r="U159" s="439"/>
      <c r="V159" s="439"/>
      <c r="W159" s="439"/>
      <c r="X159" s="51"/>
      <c r="Y159" s="440" t="s">
        <v>12</v>
      </c>
      <c r="Z159" s="441"/>
      <c r="AA159" s="442"/>
    </row>
    <row r="160" spans="2:27" ht="18" customHeight="1">
      <c r="B160" s="47"/>
      <c r="D160" s="451">
        <v>79</v>
      </c>
      <c r="E160" s="452"/>
      <c r="F160" s="48"/>
      <c r="G160" s="455">
        <v>954</v>
      </c>
      <c r="H160" s="456"/>
      <c r="I160" s="457"/>
      <c r="J160" s="458" t="s">
        <v>410</v>
      </c>
      <c r="K160" s="458"/>
      <c r="L160" s="458"/>
      <c r="M160" s="458"/>
      <c r="N160" s="459"/>
      <c r="O160" s="50"/>
      <c r="P160" s="453" t="s">
        <v>77</v>
      </c>
      <c r="Q160" s="453"/>
      <c r="R160" s="453"/>
      <c r="S160" s="454"/>
      <c r="T160" s="438">
        <v>10.9</v>
      </c>
      <c r="U160" s="439"/>
      <c r="V160" s="439"/>
      <c r="W160" s="439"/>
      <c r="X160" s="51"/>
      <c r="Y160" s="440" t="s">
        <v>12</v>
      </c>
      <c r="Z160" s="441"/>
      <c r="AA160" s="442"/>
    </row>
    <row r="161" spans="2:27" ht="18" customHeight="1">
      <c r="B161" s="47"/>
      <c r="D161" s="451">
        <v>81</v>
      </c>
      <c r="E161" s="452"/>
      <c r="F161" s="48"/>
      <c r="G161" s="455">
        <v>962</v>
      </c>
      <c r="H161" s="456"/>
      <c r="I161" s="457"/>
      <c r="J161" s="458" t="s">
        <v>442</v>
      </c>
      <c r="K161" s="458"/>
      <c r="L161" s="458"/>
      <c r="M161" s="458"/>
      <c r="N161" s="459"/>
      <c r="O161" s="50"/>
      <c r="P161" s="453" t="s">
        <v>416</v>
      </c>
      <c r="Q161" s="453"/>
      <c r="R161" s="453"/>
      <c r="S161" s="454"/>
      <c r="T161" s="438">
        <v>11</v>
      </c>
      <c r="U161" s="439"/>
      <c r="V161" s="439"/>
      <c r="W161" s="439"/>
      <c r="X161" s="51"/>
      <c r="Y161" s="440" t="s">
        <v>12</v>
      </c>
      <c r="Z161" s="441"/>
      <c r="AA161" s="442"/>
    </row>
    <row r="162" spans="2:27" ht="18" customHeight="1">
      <c r="B162" s="47"/>
      <c r="D162" s="451">
        <v>82</v>
      </c>
      <c r="E162" s="452"/>
      <c r="F162" s="48"/>
      <c r="G162" s="455">
        <v>969</v>
      </c>
      <c r="H162" s="456"/>
      <c r="I162" s="457"/>
      <c r="J162" s="458" t="s">
        <v>395</v>
      </c>
      <c r="K162" s="458"/>
      <c r="L162" s="458"/>
      <c r="M162" s="458"/>
      <c r="N162" s="459"/>
      <c r="O162" s="50"/>
      <c r="P162" s="453" t="s">
        <v>80</v>
      </c>
      <c r="Q162" s="453"/>
      <c r="R162" s="453"/>
      <c r="S162" s="454"/>
      <c r="T162" s="438">
        <v>11.1</v>
      </c>
      <c r="U162" s="439"/>
      <c r="V162" s="439"/>
      <c r="W162" s="439"/>
      <c r="X162" s="51"/>
      <c r="Y162" s="440" t="s">
        <v>12</v>
      </c>
      <c r="Z162" s="441"/>
      <c r="AA162" s="442"/>
    </row>
    <row r="163" spans="2:27" ht="18" customHeight="1">
      <c r="B163" s="47"/>
      <c r="D163" s="451">
        <v>83</v>
      </c>
      <c r="E163" s="452"/>
      <c r="F163" s="48"/>
      <c r="G163" s="455">
        <v>1030</v>
      </c>
      <c r="H163" s="456"/>
      <c r="I163" s="457"/>
      <c r="J163" s="458" t="s">
        <v>390</v>
      </c>
      <c r="K163" s="458"/>
      <c r="L163" s="458"/>
      <c r="M163" s="458"/>
      <c r="N163" s="459"/>
      <c r="O163" s="50"/>
      <c r="P163" s="453" t="s">
        <v>76</v>
      </c>
      <c r="Q163" s="453"/>
      <c r="R163" s="453"/>
      <c r="S163" s="454"/>
      <c r="T163" s="438">
        <v>11.2</v>
      </c>
      <c r="U163" s="439"/>
      <c r="V163" s="439"/>
      <c r="W163" s="439"/>
      <c r="X163" s="51"/>
      <c r="Y163" s="440" t="s">
        <v>12</v>
      </c>
      <c r="Z163" s="441"/>
      <c r="AA163" s="442"/>
    </row>
    <row r="164" spans="2:27" ht="18" customHeight="1">
      <c r="B164" s="47"/>
      <c r="D164" s="451">
        <v>84</v>
      </c>
      <c r="E164" s="452"/>
      <c r="F164" s="48"/>
      <c r="G164" s="455">
        <v>959</v>
      </c>
      <c r="H164" s="456"/>
      <c r="I164" s="457"/>
      <c r="J164" s="458" t="s">
        <v>370</v>
      </c>
      <c r="K164" s="458"/>
      <c r="L164" s="458"/>
      <c r="M164" s="458"/>
      <c r="N164" s="459"/>
      <c r="O164" s="50"/>
      <c r="P164" s="453" t="s">
        <v>74</v>
      </c>
      <c r="Q164" s="453"/>
      <c r="R164" s="453"/>
      <c r="S164" s="454"/>
      <c r="T164" s="438">
        <v>11.5</v>
      </c>
      <c r="U164" s="439"/>
      <c r="V164" s="439"/>
      <c r="W164" s="439"/>
      <c r="X164" s="51"/>
      <c r="Y164" s="440" t="s">
        <v>12</v>
      </c>
      <c r="Z164" s="441"/>
      <c r="AA164" s="442"/>
    </row>
    <row r="165" spans="2:27" ht="18" customHeight="1">
      <c r="B165" s="47"/>
      <c r="D165" s="451"/>
      <c r="E165" s="452"/>
      <c r="F165" s="48"/>
      <c r="G165" s="455">
        <v>1013</v>
      </c>
      <c r="H165" s="456"/>
      <c r="I165" s="457"/>
      <c r="J165" s="458" t="s">
        <v>364</v>
      </c>
      <c r="K165" s="458"/>
      <c r="L165" s="458"/>
      <c r="M165" s="458"/>
      <c r="N165" s="459"/>
      <c r="O165" s="50"/>
      <c r="P165" s="453" t="s">
        <v>365</v>
      </c>
      <c r="Q165" s="453"/>
      <c r="R165" s="453"/>
      <c r="S165" s="454"/>
      <c r="T165" s="438" t="s">
        <v>1</v>
      </c>
      <c r="U165" s="439"/>
      <c r="V165" s="439"/>
      <c r="W165" s="439"/>
      <c r="X165" s="51"/>
      <c r="Y165" s="440" t="s">
        <v>12</v>
      </c>
      <c r="Z165" s="441"/>
      <c r="AA165" s="442"/>
    </row>
    <row r="166" spans="2:27" ht="18" customHeight="1">
      <c r="B166" s="47"/>
      <c r="D166" s="451"/>
      <c r="E166" s="452"/>
      <c r="F166" s="48"/>
      <c r="G166" s="455">
        <v>1019</v>
      </c>
      <c r="H166" s="456"/>
      <c r="I166" s="457"/>
      <c r="J166" s="458" t="s">
        <v>388</v>
      </c>
      <c r="K166" s="458"/>
      <c r="L166" s="458"/>
      <c r="M166" s="458"/>
      <c r="N166" s="459"/>
      <c r="O166" s="50"/>
      <c r="P166" s="453" t="s">
        <v>75</v>
      </c>
      <c r="Q166" s="453"/>
      <c r="R166" s="453"/>
      <c r="S166" s="454"/>
      <c r="T166" s="438" t="s">
        <v>1</v>
      </c>
      <c r="U166" s="439"/>
      <c r="V166" s="439"/>
      <c r="W166" s="439"/>
      <c r="X166" s="51"/>
      <c r="Y166" s="440" t="s">
        <v>12</v>
      </c>
      <c r="Z166" s="441"/>
      <c r="AA166" s="442"/>
    </row>
    <row r="167" spans="2:27" ht="18" customHeight="1">
      <c r="B167" s="47"/>
      <c r="D167" s="451"/>
      <c r="E167" s="452"/>
      <c r="F167" s="48"/>
      <c r="G167" s="455">
        <v>968</v>
      </c>
      <c r="H167" s="456"/>
      <c r="I167" s="457"/>
      <c r="J167" s="458" t="s">
        <v>399</v>
      </c>
      <c r="K167" s="458"/>
      <c r="L167" s="458"/>
      <c r="M167" s="458"/>
      <c r="N167" s="459"/>
      <c r="O167" s="50"/>
      <c r="P167" s="453" t="s">
        <v>80</v>
      </c>
      <c r="Q167" s="453"/>
      <c r="R167" s="453"/>
      <c r="S167" s="454"/>
      <c r="T167" s="438" t="s">
        <v>1</v>
      </c>
      <c r="U167" s="439"/>
      <c r="V167" s="439"/>
      <c r="W167" s="439"/>
      <c r="X167" s="51"/>
      <c r="Y167" s="440" t="s">
        <v>12</v>
      </c>
      <c r="Z167" s="441"/>
      <c r="AA167" s="442"/>
    </row>
    <row r="168" spans="2:27" ht="18" customHeight="1">
      <c r="B168" s="47"/>
      <c r="D168" s="451"/>
      <c r="E168" s="452"/>
      <c r="F168" s="48"/>
      <c r="G168" s="455">
        <v>979</v>
      </c>
      <c r="H168" s="456"/>
      <c r="I168" s="457"/>
      <c r="J168" s="458" t="s">
        <v>409</v>
      </c>
      <c r="K168" s="458"/>
      <c r="L168" s="458"/>
      <c r="M168" s="458"/>
      <c r="N168" s="459"/>
      <c r="O168" s="50"/>
      <c r="P168" s="453" t="s">
        <v>81</v>
      </c>
      <c r="Q168" s="453"/>
      <c r="R168" s="453"/>
      <c r="S168" s="454"/>
      <c r="T168" s="438" t="s">
        <v>1</v>
      </c>
      <c r="U168" s="439"/>
      <c r="V168" s="439"/>
      <c r="W168" s="439"/>
      <c r="X168" s="51"/>
      <c r="Y168" s="440" t="s">
        <v>12</v>
      </c>
      <c r="Z168" s="441"/>
      <c r="AA168" s="442"/>
    </row>
    <row r="169" spans="2:27" ht="18" customHeight="1">
      <c r="B169" s="47"/>
      <c r="D169" s="451"/>
      <c r="E169" s="452"/>
      <c r="F169" s="48"/>
      <c r="G169" s="455" t="s">
        <v>12</v>
      </c>
      <c r="H169" s="456"/>
      <c r="I169" s="457"/>
      <c r="J169" s="458" t="s">
        <v>12</v>
      </c>
      <c r="K169" s="458"/>
      <c r="L169" s="458"/>
      <c r="M169" s="458"/>
      <c r="N169" s="459"/>
      <c r="O169" s="50"/>
      <c r="P169" s="453" t="s">
        <v>12</v>
      </c>
      <c r="Q169" s="453"/>
      <c r="R169" s="453"/>
      <c r="S169" s="454"/>
      <c r="T169" s="438" t="s">
        <v>12</v>
      </c>
      <c r="U169" s="439"/>
      <c r="V169" s="439"/>
      <c r="W169" s="439"/>
      <c r="X169" s="51"/>
      <c r="Y169" s="440" t="s">
        <v>12</v>
      </c>
      <c r="Z169" s="441"/>
      <c r="AA169" s="442"/>
    </row>
    <row r="170" spans="2:27" ht="18" customHeight="1">
      <c r="B170" s="47"/>
      <c r="D170" s="471"/>
      <c r="E170" s="472"/>
      <c r="F170" s="273"/>
      <c r="G170" s="651" t="s">
        <v>12</v>
      </c>
      <c r="H170" s="474"/>
      <c r="I170" s="652"/>
      <c r="J170" s="476" t="s">
        <v>12</v>
      </c>
      <c r="K170" s="476"/>
      <c r="L170" s="476"/>
      <c r="M170" s="476"/>
      <c r="N170" s="653"/>
      <c r="O170" s="350"/>
      <c r="P170" s="477" t="s">
        <v>12</v>
      </c>
      <c r="Q170" s="477"/>
      <c r="R170" s="477"/>
      <c r="S170" s="654"/>
      <c r="T170" s="649" t="s">
        <v>12</v>
      </c>
      <c r="U170" s="480"/>
      <c r="V170" s="480"/>
      <c r="W170" s="480"/>
      <c r="X170" s="351"/>
      <c r="Y170" s="650" t="s">
        <v>12</v>
      </c>
      <c r="Z170" s="481"/>
      <c r="AA170" s="482"/>
    </row>
  </sheetData>
  <sheetProtection selectLockedCells="1"/>
  <mergeCells count="931">
    <mergeCell ref="D75:H75"/>
    <mergeCell ref="I75:K75"/>
    <mergeCell ref="M75:O75"/>
    <mergeCell ref="S75:W75"/>
    <mergeCell ref="M74:O74"/>
    <mergeCell ref="S74:W74"/>
    <mergeCell ref="X72:Z72"/>
    <mergeCell ref="AB72:AD72"/>
    <mergeCell ref="X73:Z73"/>
    <mergeCell ref="AB73:AD73"/>
    <mergeCell ref="X75:Z75"/>
    <mergeCell ref="AB75:AD75"/>
    <mergeCell ref="X74:Z74"/>
    <mergeCell ref="AB74:AD74"/>
    <mergeCell ref="D73:H73"/>
    <mergeCell ref="I73:K73"/>
    <mergeCell ref="M73:O73"/>
    <mergeCell ref="S73:W73"/>
    <mergeCell ref="D74:H74"/>
    <mergeCell ref="I74:K74"/>
    <mergeCell ref="S71:W71"/>
    <mergeCell ref="M70:O70"/>
    <mergeCell ref="S70:W70"/>
    <mergeCell ref="D72:H72"/>
    <mergeCell ref="I72:K72"/>
    <mergeCell ref="M72:O72"/>
    <mergeCell ref="S72:W72"/>
    <mergeCell ref="AB68:AD68"/>
    <mergeCell ref="X69:Z69"/>
    <mergeCell ref="AB69:AD69"/>
    <mergeCell ref="X71:Z71"/>
    <mergeCell ref="AB71:AD71"/>
    <mergeCell ref="D70:H70"/>
    <mergeCell ref="I70:K70"/>
    <mergeCell ref="D71:H71"/>
    <mergeCell ref="I71:K71"/>
    <mergeCell ref="M71:O71"/>
    <mergeCell ref="X70:Z70"/>
    <mergeCell ref="AB70:AD70"/>
    <mergeCell ref="D69:H69"/>
    <mergeCell ref="I69:K69"/>
    <mergeCell ref="M69:O69"/>
    <mergeCell ref="S69:W69"/>
    <mergeCell ref="S66:W66"/>
    <mergeCell ref="X64:Z64"/>
    <mergeCell ref="AB64:AD64"/>
    <mergeCell ref="X65:Z65"/>
    <mergeCell ref="AB65:AD65"/>
    <mergeCell ref="D68:H68"/>
    <mergeCell ref="I68:K68"/>
    <mergeCell ref="M68:O68"/>
    <mergeCell ref="S68:W68"/>
    <mergeCell ref="X68:Z68"/>
    <mergeCell ref="S62:W62"/>
    <mergeCell ref="X66:Z66"/>
    <mergeCell ref="AB66:AD66"/>
    <mergeCell ref="D65:H65"/>
    <mergeCell ref="I65:K65"/>
    <mergeCell ref="M65:O65"/>
    <mergeCell ref="S65:W65"/>
    <mergeCell ref="D66:H66"/>
    <mergeCell ref="I66:K66"/>
    <mergeCell ref="M66:O66"/>
    <mergeCell ref="AB61:AD61"/>
    <mergeCell ref="X63:Z63"/>
    <mergeCell ref="AB63:AD63"/>
    <mergeCell ref="D62:H62"/>
    <mergeCell ref="I62:K62"/>
    <mergeCell ref="D63:H63"/>
    <mergeCell ref="I63:K63"/>
    <mergeCell ref="M63:O63"/>
    <mergeCell ref="S63:W63"/>
    <mergeCell ref="M62:O62"/>
    <mergeCell ref="S60:W60"/>
    <mergeCell ref="M59:O59"/>
    <mergeCell ref="S59:W59"/>
    <mergeCell ref="X62:Z62"/>
    <mergeCell ref="AB62:AD62"/>
    <mergeCell ref="D61:H61"/>
    <mergeCell ref="I61:K61"/>
    <mergeCell ref="M61:O61"/>
    <mergeCell ref="S61:W61"/>
    <mergeCell ref="X61:Z61"/>
    <mergeCell ref="AB57:AD57"/>
    <mergeCell ref="M57:O57"/>
    <mergeCell ref="S57:W57"/>
    <mergeCell ref="X60:Z60"/>
    <mergeCell ref="AB60:AD60"/>
    <mergeCell ref="D59:H59"/>
    <mergeCell ref="I59:K59"/>
    <mergeCell ref="D60:H60"/>
    <mergeCell ref="I60:K60"/>
    <mergeCell ref="M60:O60"/>
    <mergeCell ref="AB55:AD55"/>
    <mergeCell ref="M54:O54"/>
    <mergeCell ref="S54:W54"/>
    <mergeCell ref="X59:Z59"/>
    <mergeCell ref="AB59:AD59"/>
    <mergeCell ref="M56:O56"/>
    <mergeCell ref="S56:W56"/>
    <mergeCell ref="X56:Z56"/>
    <mergeCell ref="AB56:AD56"/>
    <mergeCell ref="X57:Z57"/>
    <mergeCell ref="S53:W53"/>
    <mergeCell ref="M52:O52"/>
    <mergeCell ref="S52:W52"/>
    <mergeCell ref="X54:Z54"/>
    <mergeCell ref="AB54:AD54"/>
    <mergeCell ref="D55:H55"/>
    <mergeCell ref="I55:K55"/>
    <mergeCell ref="M55:O55"/>
    <mergeCell ref="S55:W55"/>
    <mergeCell ref="X55:Z55"/>
    <mergeCell ref="AB50:AD50"/>
    <mergeCell ref="X51:Z51"/>
    <mergeCell ref="AB51:AD51"/>
    <mergeCell ref="X53:Z53"/>
    <mergeCell ref="AB53:AD53"/>
    <mergeCell ref="D52:H52"/>
    <mergeCell ref="I52:K52"/>
    <mergeCell ref="D53:H53"/>
    <mergeCell ref="I53:K53"/>
    <mergeCell ref="M53:O53"/>
    <mergeCell ref="I50:K50"/>
    <mergeCell ref="M50:O50"/>
    <mergeCell ref="S50:W50"/>
    <mergeCell ref="X52:Z52"/>
    <mergeCell ref="AB52:AD52"/>
    <mergeCell ref="D51:H51"/>
    <mergeCell ref="I51:K51"/>
    <mergeCell ref="M51:O51"/>
    <mergeCell ref="S51:W51"/>
    <mergeCell ref="X50:Z50"/>
    <mergeCell ref="X48:Z48"/>
    <mergeCell ref="AB46:AD46"/>
    <mergeCell ref="X47:Z47"/>
    <mergeCell ref="AB47:AD47"/>
    <mergeCell ref="AB48:AD48"/>
    <mergeCell ref="D48:H48"/>
    <mergeCell ref="I48:K48"/>
    <mergeCell ref="S48:W48"/>
    <mergeCell ref="M48:O48"/>
    <mergeCell ref="D64:H64"/>
    <mergeCell ref="I64:K64"/>
    <mergeCell ref="M64:O64"/>
    <mergeCell ref="S64:W64"/>
    <mergeCell ref="D47:H47"/>
    <mergeCell ref="I47:K47"/>
    <mergeCell ref="M47:O47"/>
    <mergeCell ref="S47:W47"/>
    <mergeCell ref="D50:H50"/>
    <mergeCell ref="D57:H57"/>
    <mergeCell ref="I57:K57"/>
    <mergeCell ref="D54:H54"/>
    <mergeCell ref="I54:K54"/>
    <mergeCell ref="D56:H56"/>
    <mergeCell ref="I56:K56"/>
    <mergeCell ref="X45:Z45"/>
    <mergeCell ref="S43:W43"/>
    <mergeCell ref="AB45:AD45"/>
    <mergeCell ref="D46:H46"/>
    <mergeCell ref="I46:K46"/>
    <mergeCell ref="M46:O46"/>
    <mergeCell ref="S46:W46"/>
    <mergeCell ref="X46:Z46"/>
    <mergeCell ref="AB44:AD44"/>
    <mergeCell ref="X43:Z43"/>
    <mergeCell ref="D43:H43"/>
    <mergeCell ref="I43:K43"/>
    <mergeCell ref="M43:O43"/>
    <mergeCell ref="D45:H45"/>
    <mergeCell ref="I45:K45"/>
    <mergeCell ref="M45:O45"/>
    <mergeCell ref="AB43:AD43"/>
    <mergeCell ref="S45:W45"/>
    <mergeCell ref="M42:O42"/>
    <mergeCell ref="D42:H42"/>
    <mergeCell ref="S42:W42"/>
    <mergeCell ref="X42:Z42"/>
    <mergeCell ref="I42:K42"/>
    <mergeCell ref="D44:H44"/>
    <mergeCell ref="I44:K44"/>
    <mergeCell ref="M44:O44"/>
    <mergeCell ref="S44:W44"/>
    <mergeCell ref="X44:Z44"/>
    <mergeCell ref="S34:W34"/>
    <mergeCell ref="X34:Z34"/>
    <mergeCell ref="AB34:AD34"/>
    <mergeCell ref="S33:W33"/>
    <mergeCell ref="AB30:AD30"/>
    <mergeCell ref="S30:W30"/>
    <mergeCell ref="X30:Z30"/>
    <mergeCell ref="AB33:AD33"/>
    <mergeCell ref="AB32:AD32"/>
    <mergeCell ref="X32:Z32"/>
    <mergeCell ref="AB28:AD28"/>
    <mergeCell ref="S29:W29"/>
    <mergeCell ref="S28:W28"/>
    <mergeCell ref="X28:Z28"/>
    <mergeCell ref="X29:Z29"/>
    <mergeCell ref="AB29:AD29"/>
    <mergeCell ref="X17:Z17"/>
    <mergeCell ref="AB17:AD17"/>
    <mergeCell ref="AB15:AD15"/>
    <mergeCell ref="M15:O15"/>
    <mergeCell ref="S15:W15"/>
    <mergeCell ref="X16:Z16"/>
    <mergeCell ref="AB16:AD16"/>
    <mergeCell ref="S17:W17"/>
    <mergeCell ref="X15:Z15"/>
    <mergeCell ref="M17:O17"/>
    <mergeCell ref="D12:H12"/>
    <mergeCell ref="AB42:AD42"/>
    <mergeCell ref="D14:H14"/>
    <mergeCell ref="I14:K14"/>
    <mergeCell ref="D19:H19"/>
    <mergeCell ref="I19:K19"/>
    <mergeCell ref="D15:H15"/>
    <mergeCell ref="D28:H28"/>
    <mergeCell ref="I28:K28"/>
    <mergeCell ref="I15:K15"/>
    <mergeCell ref="I12:K12"/>
    <mergeCell ref="X5:Z5"/>
    <mergeCell ref="X6:Z6"/>
    <mergeCell ref="S7:W7"/>
    <mergeCell ref="M10:O10"/>
    <mergeCell ref="S10:W10"/>
    <mergeCell ref="M6:O6"/>
    <mergeCell ref="S6:W6"/>
    <mergeCell ref="M12:O12"/>
    <mergeCell ref="D8:H8"/>
    <mergeCell ref="M8:O8"/>
    <mergeCell ref="S8:W8"/>
    <mergeCell ref="X8:Z8"/>
    <mergeCell ref="I8:K8"/>
    <mergeCell ref="D5:H5"/>
    <mergeCell ref="I5:K5"/>
    <mergeCell ref="D6:H6"/>
    <mergeCell ref="I6:K6"/>
    <mergeCell ref="AB7:AD7"/>
    <mergeCell ref="X7:Z7"/>
    <mergeCell ref="M7:O7"/>
    <mergeCell ref="D7:H7"/>
    <mergeCell ref="I7:K7"/>
    <mergeCell ref="AB6:AD6"/>
    <mergeCell ref="M14:O14"/>
    <mergeCell ref="S14:W14"/>
    <mergeCell ref="S12:W12"/>
    <mergeCell ref="AB5:AD5"/>
    <mergeCell ref="S5:W5"/>
    <mergeCell ref="M5:O5"/>
    <mergeCell ref="AB9:AD9"/>
    <mergeCell ref="AB8:AD8"/>
    <mergeCell ref="S9:W9"/>
    <mergeCell ref="M9:O9"/>
    <mergeCell ref="X9:Z9"/>
    <mergeCell ref="D11:H11"/>
    <mergeCell ref="I11:K11"/>
    <mergeCell ref="M11:O11"/>
    <mergeCell ref="S11:W11"/>
    <mergeCell ref="D10:H10"/>
    <mergeCell ref="I10:K10"/>
    <mergeCell ref="I9:K9"/>
    <mergeCell ref="D9:H9"/>
    <mergeCell ref="AB12:AD12"/>
    <mergeCell ref="X14:Z14"/>
    <mergeCell ref="AB14:AD14"/>
    <mergeCell ref="X12:Z12"/>
    <mergeCell ref="AB10:AD10"/>
    <mergeCell ref="X11:Z11"/>
    <mergeCell ref="AB11:AD11"/>
    <mergeCell ref="X10:Z10"/>
    <mergeCell ref="S18:W18"/>
    <mergeCell ref="D20:H20"/>
    <mergeCell ref="D16:H16"/>
    <mergeCell ref="I16:K16"/>
    <mergeCell ref="M16:O16"/>
    <mergeCell ref="S16:W16"/>
    <mergeCell ref="M19:O19"/>
    <mergeCell ref="S19:W19"/>
    <mergeCell ref="M20:O20"/>
    <mergeCell ref="S20:W20"/>
    <mergeCell ref="D17:H17"/>
    <mergeCell ref="I17:K17"/>
    <mergeCell ref="AB21:AD21"/>
    <mergeCell ref="D21:H21"/>
    <mergeCell ref="I21:K21"/>
    <mergeCell ref="X18:Z18"/>
    <mergeCell ref="AB18:AD18"/>
    <mergeCell ref="M18:O18"/>
    <mergeCell ref="X21:Z21"/>
    <mergeCell ref="S23:W23"/>
    <mergeCell ref="X23:Z23"/>
    <mergeCell ref="D18:H18"/>
    <mergeCell ref="I18:K18"/>
    <mergeCell ref="AB19:AD19"/>
    <mergeCell ref="X20:Z20"/>
    <mergeCell ref="AB20:AD20"/>
    <mergeCell ref="X19:Z19"/>
    <mergeCell ref="I20:K20"/>
    <mergeCell ref="D23:H23"/>
    <mergeCell ref="I23:K23"/>
    <mergeCell ref="D24:H24"/>
    <mergeCell ref="I24:K24"/>
    <mergeCell ref="M21:O21"/>
    <mergeCell ref="S21:W21"/>
    <mergeCell ref="M23:O23"/>
    <mergeCell ref="X24:Z24"/>
    <mergeCell ref="AB24:AD24"/>
    <mergeCell ref="D25:H25"/>
    <mergeCell ref="I25:K25"/>
    <mergeCell ref="M24:O24"/>
    <mergeCell ref="S24:W24"/>
    <mergeCell ref="S27:W27"/>
    <mergeCell ref="AB26:AD26"/>
    <mergeCell ref="I26:K26"/>
    <mergeCell ref="M26:O26"/>
    <mergeCell ref="X25:Z25"/>
    <mergeCell ref="AB25:AD25"/>
    <mergeCell ref="M25:O25"/>
    <mergeCell ref="S25:W25"/>
    <mergeCell ref="S32:W32"/>
    <mergeCell ref="D29:H29"/>
    <mergeCell ref="I29:K29"/>
    <mergeCell ref="D26:H26"/>
    <mergeCell ref="S26:W26"/>
    <mergeCell ref="X26:Z26"/>
    <mergeCell ref="M27:O27"/>
    <mergeCell ref="D27:H27"/>
    <mergeCell ref="I27:K27"/>
    <mergeCell ref="X27:Z27"/>
    <mergeCell ref="M33:O33"/>
    <mergeCell ref="M30:O30"/>
    <mergeCell ref="M29:O29"/>
    <mergeCell ref="M32:O32"/>
    <mergeCell ref="D30:H30"/>
    <mergeCell ref="I30:K30"/>
    <mergeCell ref="M28:O28"/>
    <mergeCell ref="AB37:AD37"/>
    <mergeCell ref="D32:H32"/>
    <mergeCell ref="I32:K32"/>
    <mergeCell ref="D34:H34"/>
    <mergeCell ref="I34:K34"/>
    <mergeCell ref="X33:Z33"/>
    <mergeCell ref="D33:H33"/>
    <mergeCell ref="I33:K33"/>
    <mergeCell ref="M34:O34"/>
    <mergeCell ref="S38:W38"/>
    <mergeCell ref="X38:Z38"/>
    <mergeCell ref="D35:H35"/>
    <mergeCell ref="I35:K35"/>
    <mergeCell ref="I38:K38"/>
    <mergeCell ref="D37:H37"/>
    <mergeCell ref="D38:H38"/>
    <mergeCell ref="M38:O38"/>
    <mergeCell ref="M35:O35"/>
    <mergeCell ref="AB41:AD41"/>
    <mergeCell ref="S41:W41"/>
    <mergeCell ref="X41:Z41"/>
    <mergeCell ref="AB39:AD39"/>
    <mergeCell ref="M41:O41"/>
    <mergeCell ref="S39:W39"/>
    <mergeCell ref="X39:Z39"/>
    <mergeCell ref="M39:O39"/>
    <mergeCell ref="X35:Z35"/>
    <mergeCell ref="D41:H41"/>
    <mergeCell ref="I41:K41"/>
    <mergeCell ref="D36:H36"/>
    <mergeCell ref="I36:K36"/>
    <mergeCell ref="I37:K37"/>
    <mergeCell ref="D39:H39"/>
    <mergeCell ref="I39:K39"/>
    <mergeCell ref="M37:O37"/>
    <mergeCell ref="M36:O36"/>
    <mergeCell ref="AB38:AD38"/>
    <mergeCell ref="S37:W37"/>
    <mergeCell ref="X37:Z37"/>
    <mergeCell ref="AB23:AD23"/>
    <mergeCell ref="AB27:AD27"/>
    <mergeCell ref="AB35:AD35"/>
    <mergeCell ref="S36:W36"/>
    <mergeCell ref="X36:Z36"/>
    <mergeCell ref="AB36:AD36"/>
    <mergeCell ref="S35:W35"/>
    <mergeCell ref="D81:E81"/>
    <mergeCell ref="G81:I81"/>
    <mergeCell ref="J81:N81"/>
    <mergeCell ref="P81:S81"/>
    <mergeCell ref="Q78:R78"/>
    <mergeCell ref="D80:F80"/>
    <mergeCell ref="G80:I80"/>
    <mergeCell ref="J80:N80"/>
    <mergeCell ref="O80:S80"/>
    <mergeCell ref="T80:X80"/>
    <mergeCell ref="Y80:AA80"/>
    <mergeCell ref="T81:W81"/>
    <mergeCell ref="Y81:AA81"/>
    <mergeCell ref="T82:W82"/>
    <mergeCell ref="Y82:AA82"/>
    <mergeCell ref="T83:W83"/>
    <mergeCell ref="Y83:AA83"/>
    <mergeCell ref="D82:E82"/>
    <mergeCell ref="G82:I82"/>
    <mergeCell ref="D83:E83"/>
    <mergeCell ref="G83:I83"/>
    <mergeCell ref="J83:N83"/>
    <mergeCell ref="P83:S83"/>
    <mergeCell ref="J82:N82"/>
    <mergeCell ref="P82:S82"/>
    <mergeCell ref="D85:E85"/>
    <mergeCell ref="G85:I85"/>
    <mergeCell ref="J85:N85"/>
    <mergeCell ref="P85:S85"/>
    <mergeCell ref="D84:E84"/>
    <mergeCell ref="G84:I84"/>
    <mergeCell ref="J84:N84"/>
    <mergeCell ref="P84:S84"/>
    <mergeCell ref="T84:W84"/>
    <mergeCell ref="Y84:AA84"/>
    <mergeCell ref="T85:W85"/>
    <mergeCell ref="Y85:AA85"/>
    <mergeCell ref="T86:W86"/>
    <mergeCell ref="Y86:AA86"/>
    <mergeCell ref="T87:W87"/>
    <mergeCell ref="Y87:AA87"/>
    <mergeCell ref="D86:E86"/>
    <mergeCell ref="G86:I86"/>
    <mergeCell ref="D87:E87"/>
    <mergeCell ref="G87:I87"/>
    <mergeCell ref="J87:N87"/>
    <mergeCell ref="P87:S87"/>
    <mergeCell ref="J86:N86"/>
    <mergeCell ref="P86:S86"/>
    <mergeCell ref="D89:E89"/>
    <mergeCell ref="G89:I89"/>
    <mergeCell ref="J89:N89"/>
    <mergeCell ref="P89:S89"/>
    <mergeCell ref="D88:E88"/>
    <mergeCell ref="G88:I88"/>
    <mergeCell ref="J88:N88"/>
    <mergeCell ref="P88:S88"/>
    <mergeCell ref="T88:W88"/>
    <mergeCell ref="Y88:AA88"/>
    <mergeCell ref="T89:W89"/>
    <mergeCell ref="Y89:AA89"/>
    <mergeCell ref="T90:W90"/>
    <mergeCell ref="Y90:AA90"/>
    <mergeCell ref="T91:W91"/>
    <mergeCell ref="Y91:AA91"/>
    <mergeCell ref="D90:E90"/>
    <mergeCell ref="G90:I90"/>
    <mergeCell ref="D91:E91"/>
    <mergeCell ref="G91:I91"/>
    <mergeCell ref="J91:N91"/>
    <mergeCell ref="P91:S91"/>
    <mergeCell ref="J90:N90"/>
    <mergeCell ref="P90:S90"/>
    <mergeCell ref="D93:E93"/>
    <mergeCell ref="G93:I93"/>
    <mergeCell ref="J93:N93"/>
    <mergeCell ref="P93:S93"/>
    <mergeCell ref="D92:E92"/>
    <mergeCell ref="G92:I92"/>
    <mergeCell ref="J92:N92"/>
    <mergeCell ref="P92:S92"/>
    <mergeCell ref="T92:W92"/>
    <mergeCell ref="Y92:AA92"/>
    <mergeCell ref="T93:W93"/>
    <mergeCell ref="Y93:AA93"/>
    <mergeCell ref="T94:W94"/>
    <mergeCell ref="Y94:AA94"/>
    <mergeCell ref="T95:W95"/>
    <mergeCell ref="Y95:AA95"/>
    <mergeCell ref="D94:E94"/>
    <mergeCell ref="G94:I94"/>
    <mergeCell ref="D95:E95"/>
    <mergeCell ref="G95:I95"/>
    <mergeCell ref="J95:N95"/>
    <mergeCell ref="P95:S95"/>
    <mergeCell ref="J94:N94"/>
    <mergeCell ref="P94:S94"/>
    <mergeCell ref="D97:E97"/>
    <mergeCell ref="G97:I97"/>
    <mergeCell ref="J97:N97"/>
    <mergeCell ref="P97:S97"/>
    <mergeCell ref="D96:E96"/>
    <mergeCell ref="G96:I96"/>
    <mergeCell ref="J96:N96"/>
    <mergeCell ref="P96:S96"/>
    <mergeCell ref="T96:W96"/>
    <mergeCell ref="Y96:AA96"/>
    <mergeCell ref="T97:W97"/>
    <mergeCell ref="Y97:AA97"/>
    <mergeCell ref="T98:W98"/>
    <mergeCell ref="Y98:AA98"/>
    <mergeCell ref="T99:W99"/>
    <mergeCell ref="Y99:AA99"/>
    <mergeCell ref="D98:E98"/>
    <mergeCell ref="G98:I98"/>
    <mergeCell ref="D99:E99"/>
    <mergeCell ref="G99:I99"/>
    <mergeCell ref="J99:N99"/>
    <mergeCell ref="P99:S99"/>
    <mergeCell ref="J98:N98"/>
    <mergeCell ref="P98:S98"/>
    <mergeCell ref="D101:E101"/>
    <mergeCell ref="G101:I101"/>
    <mergeCell ref="J101:N101"/>
    <mergeCell ref="P101:S101"/>
    <mergeCell ref="D100:E100"/>
    <mergeCell ref="G100:I100"/>
    <mergeCell ref="J100:N100"/>
    <mergeCell ref="P100:S100"/>
    <mergeCell ref="T100:W100"/>
    <mergeCell ref="Y100:AA100"/>
    <mergeCell ref="T101:W101"/>
    <mergeCell ref="Y101:AA101"/>
    <mergeCell ref="T102:W102"/>
    <mergeCell ref="Y102:AA102"/>
    <mergeCell ref="T103:W103"/>
    <mergeCell ref="Y103:AA103"/>
    <mergeCell ref="D102:E102"/>
    <mergeCell ref="G102:I102"/>
    <mergeCell ref="D103:E103"/>
    <mergeCell ref="G103:I103"/>
    <mergeCell ref="J103:N103"/>
    <mergeCell ref="P103:S103"/>
    <mergeCell ref="J102:N102"/>
    <mergeCell ref="P102:S102"/>
    <mergeCell ref="D105:E105"/>
    <mergeCell ref="G105:I105"/>
    <mergeCell ref="J105:N105"/>
    <mergeCell ref="P105:S105"/>
    <mergeCell ref="D104:E104"/>
    <mergeCell ref="G104:I104"/>
    <mergeCell ref="J104:N104"/>
    <mergeCell ref="P104:S104"/>
    <mergeCell ref="T104:W104"/>
    <mergeCell ref="Y104:AA104"/>
    <mergeCell ref="T105:W105"/>
    <mergeCell ref="Y105:AA105"/>
    <mergeCell ref="T106:W106"/>
    <mergeCell ref="Y106:AA106"/>
    <mergeCell ref="T107:W107"/>
    <mergeCell ref="Y107:AA107"/>
    <mergeCell ref="D106:E106"/>
    <mergeCell ref="G106:I106"/>
    <mergeCell ref="D107:E107"/>
    <mergeCell ref="G107:I107"/>
    <mergeCell ref="J107:N107"/>
    <mergeCell ref="P107:S107"/>
    <mergeCell ref="J106:N106"/>
    <mergeCell ref="P106:S106"/>
    <mergeCell ref="D109:E109"/>
    <mergeCell ref="G109:I109"/>
    <mergeCell ref="J109:N109"/>
    <mergeCell ref="P109:S109"/>
    <mergeCell ref="D108:E108"/>
    <mergeCell ref="G108:I108"/>
    <mergeCell ref="J108:N108"/>
    <mergeCell ref="P108:S108"/>
    <mergeCell ref="T108:W108"/>
    <mergeCell ref="Y108:AA108"/>
    <mergeCell ref="T109:W109"/>
    <mergeCell ref="Y109:AA109"/>
    <mergeCell ref="T110:W110"/>
    <mergeCell ref="Y110:AA110"/>
    <mergeCell ref="T111:W111"/>
    <mergeCell ref="Y111:AA111"/>
    <mergeCell ref="D110:E110"/>
    <mergeCell ref="G110:I110"/>
    <mergeCell ref="D111:E111"/>
    <mergeCell ref="G111:I111"/>
    <mergeCell ref="J111:N111"/>
    <mergeCell ref="P111:S111"/>
    <mergeCell ref="J110:N110"/>
    <mergeCell ref="P110:S110"/>
    <mergeCell ref="D113:E113"/>
    <mergeCell ref="G113:I113"/>
    <mergeCell ref="J113:N113"/>
    <mergeCell ref="P113:S113"/>
    <mergeCell ref="D112:E112"/>
    <mergeCell ref="G112:I112"/>
    <mergeCell ref="J112:N112"/>
    <mergeCell ref="P112:S112"/>
    <mergeCell ref="T112:W112"/>
    <mergeCell ref="Y112:AA112"/>
    <mergeCell ref="T113:W113"/>
    <mergeCell ref="Y113:AA113"/>
    <mergeCell ref="T114:W114"/>
    <mergeCell ref="Y114:AA114"/>
    <mergeCell ref="T115:W115"/>
    <mergeCell ref="Y115:AA115"/>
    <mergeCell ref="D114:E114"/>
    <mergeCell ref="G114:I114"/>
    <mergeCell ref="D115:E115"/>
    <mergeCell ref="G115:I115"/>
    <mergeCell ref="J115:N115"/>
    <mergeCell ref="P115:S115"/>
    <mergeCell ref="J114:N114"/>
    <mergeCell ref="P114:S114"/>
    <mergeCell ref="D117:E117"/>
    <mergeCell ref="G117:I117"/>
    <mergeCell ref="J117:N117"/>
    <mergeCell ref="P117:S117"/>
    <mergeCell ref="D116:E116"/>
    <mergeCell ref="G116:I116"/>
    <mergeCell ref="J116:N116"/>
    <mergeCell ref="P116:S116"/>
    <mergeCell ref="T116:W116"/>
    <mergeCell ref="Y116:AA116"/>
    <mergeCell ref="T117:W117"/>
    <mergeCell ref="Y117:AA117"/>
    <mergeCell ref="T118:W118"/>
    <mergeCell ref="Y118:AA118"/>
    <mergeCell ref="T119:W119"/>
    <mergeCell ref="Y119:AA119"/>
    <mergeCell ref="D118:E118"/>
    <mergeCell ref="G118:I118"/>
    <mergeCell ref="D119:E119"/>
    <mergeCell ref="G119:I119"/>
    <mergeCell ref="J119:N119"/>
    <mergeCell ref="P119:S119"/>
    <mergeCell ref="J118:N118"/>
    <mergeCell ref="P118:S118"/>
    <mergeCell ref="D121:E121"/>
    <mergeCell ref="G121:I121"/>
    <mergeCell ref="J121:N121"/>
    <mergeCell ref="P121:S121"/>
    <mergeCell ref="D120:E120"/>
    <mergeCell ref="G120:I120"/>
    <mergeCell ref="J120:N120"/>
    <mergeCell ref="P120:S120"/>
    <mergeCell ref="T120:W120"/>
    <mergeCell ref="Y120:AA120"/>
    <mergeCell ref="T121:W121"/>
    <mergeCell ref="Y121:AA121"/>
    <mergeCell ref="T122:W122"/>
    <mergeCell ref="Y122:AA122"/>
    <mergeCell ref="T123:W123"/>
    <mergeCell ref="Y123:AA123"/>
    <mergeCell ref="D122:E122"/>
    <mergeCell ref="G122:I122"/>
    <mergeCell ref="D123:E123"/>
    <mergeCell ref="G123:I123"/>
    <mergeCell ref="J123:N123"/>
    <mergeCell ref="P123:S123"/>
    <mergeCell ref="J122:N122"/>
    <mergeCell ref="P122:S122"/>
    <mergeCell ref="D125:E125"/>
    <mergeCell ref="G125:I125"/>
    <mergeCell ref="J125:N125"/>
    <mergeCell ref="P125:S125"/>
    <mergeCell ref="D124:E124"/>
    <mergeCell ref="G124:I124"/>
    <mergeCell ref="J124:N124"/>
    <mergeCell ref="P124:S124"/>
    <mergeCell ref="T124:W124"/>
    <mergeCell ref="Y124:AA124"/>
    <mergeCell ref="T125:W125"/>
    <mergeCell ref="Y125:AA125"/>
    <mergeCell ref="T126:W126"/>
    <mergeCell ref="Y126:AA126"/>
    <mergeCell ref="T127:W127"/>
    <mergeCell ref="Y127:AA127"/>
    <mergeCell ref="D126:E126"/>
    <mergeCell ref="G126:I126"/>
    <mergeCell ref="D127:E127"/>
    <mergeCell ref="G127:I127"/>
    <mergeCell ref="J127:N127"/>
    <mergeCell ref="P127:S127"/>
    <mergeCell ref="J126:N126"/>
    <mergeCell ref="P126:S126"/>
    <mergeCell ref="D129:E129"/>
    <mergeCell ref="G129:I129"/>
    <mergeCell ref="J129:N129"/>
    <mergeCell ref="P129:S129"/>
    <mergeCell ref="D128:E128"/>
    <mergeCell ref="G128:I128"/>
    <mergeCell ref="J128:N128"/>
    <mergeCell ref="P128:S128"/>
    <mergeCell ref="T128:W128"/>
    <mergeCell ref="Y128:AA128"/>
    <mergeCell ref="T129:W129"/>
    <mergeCell ref="Y129:AA129"/>
    <mergeCell ref="T130:W130"/>
    <mergeCell ref="Y130:AA130"/>
    <mergeCell ref="T131:W131"/>
    <mergeCell ref="Y131:AA131"/>
    <mergeCell ref="D130:E130"/>
    <mergeCell ref="G130:I130"/>
    <mergeCell ref="D131:E131"/>
    <mergeCell ref="G131:I131"/>
    <mergeCell ref="J131:N131"/>
    <mergeCell ref="P131:S131"/>
    <mergeCell ref="J130:N130"/>
    <mergeCell ref="P130:S130"/>
    <mergeCell ref="D133:E133"/>
    <mergeCell ref="G133:I133"/>
    <mergeCell ref="J133:N133"/>
    <mergeCell ref="P133:S133"/>
    <mergeCell ref="D132:E132"/>
    <mergeCell ref="G132:I132"/>
    <mergeCell ref="J132:N132"/>
    <mergeCell ref="P132:S132"/>
    <mergeCell ref="T132:W132"/>
    <mergeCell ref="Y132:AA132"/>
    <mergeCell ref="T133:W133"/>
    <mergeCell ref="Y133:AA133"/>
    <mergeCell ref="T134:W134"/>
    <mergeCell ref="Y134:AA134"/>
    <mergeCell ref="T135:W135"/>
    <mergeCell ref="Y135:AA135"/>
    <mergeCell ref="D134:E134"/>
    <mergeCell ref="G134:I134"/>
    <mergeCell ref="D135:E135"/>
    <mergeCell ref="G135:I135"/>
    <mergeCell ref="J135:N135"/>
    <mergeCell ref="P135:S135"/>
    <mergeCell ref="J134:N134"/>
    <mergeCell ref="P134:S134"/>
    <mergeCell ref="D137:E137"/>
    <mergeCell ref="G137:I137"/>
    <mergeCell ref="J137:N137"/>
    <mergeCell ref="P137:S137"/>
    <mergeCell ref="D136:E136"/>
    <mergeCell ref="G136:I136"/>
    <mergeCell ref="J136:N136"/>
    <mergeCell ref="P136:S136"/>
    <mergeCell ref="T136:W136"/>
    <mergeCell ref="Y136:AA136"/>
    <mergeCell ref="T137:W137"/>
    <mergeCell ref="Y137:AA137"/>
    <mergeCell ref="T138:W138"/>
    <mergeCell ref="Y138:AA138"/>
    <mergeCell ref="T139:W139"/>
    <mergeCell ref="Y139:AA139"/>
    <mergeCell ref="D138:E138"/>
    <mergeCell ref="G138:I138"/>
    <mergeCell ref="D139:E139"/>
    <mergeCell ref="G139:I139"/>
    <mergeCell ref="J139:N139"/>
    <mergeCell ref="P139:S139"/>
    <mergeCell ref="J138:N138"/>
    <mergeCell ref="P138:S138"/>
    <mergeCell ref="D141:E141"/>
    <mergeCell ref="G141:I141"/>
    <mergeCell ref="J141:N141"/>
    <mergeCell ref="P141:S141"/>
    <mergeCell ref="D140:E140"/>
    <mergeCell ref="G140:I140"/>
    <mergeCell ref="J140:N140"/>
    <mergeCell ref="P140:S140"/>
    <mergeCell ref="T140:W140"/>
    <mergeCell ref="Y140:AA140"/>
    <mergeCell ref="T141:W141"/>
    <mergeCell ref="Y141:AA141"/>
    <mergeCell ref="T142:W142"/>
    <mergeCell ref="Y142:AA142"/>
    <mergeCell ref="T143:W143"/>
    <mergeCell ref="Y143:AA143"/>
    <mergeCell ref="D142:E142"/>
    <mergeCell ref="G142:I142"/>
    <mergeCell ref="D143:E143"/>
    <mergeCell ref="G143:I143"/>
    <mergeCell ref="J143:N143"/>
    <mergeCell ref="P143:S143"/>
    <mergeCell ref="J142:N142"/>
    <mergeCell ref="P142:S142"/>
    <mergeCell ref="D145:E145"/>
    <mergeCell ref="G145:I145"/>
    <mergeCell ref="J145:N145"/>
    <mergeCell ref="P145:S145"/>
    <mergeCell ref="D144:E144"/>
    <mergeCell ref="G144:I144"/>
    <mergeCell ref="J144:N144"/>
    <mergeCell ref="P144:S144"/>
    <mergeCell ref="T144:W144"/>
    <mergeCell ref="Y144:AA144"/>
    <mergeCell ref="T145:W145"/>
    <mergeCell ref="Y145:AA145"/>
    <mergeCell ref="T146:W146"/>
    <mergeCell ref="Y146:AA146"/>
    <mergeCell ref="T147:W147"/>
    <mergeCell ref="Y147:AA147"/>
    <mergeCell ref="D146:E146"/>
    <mergeCell ref="G146:I146"/>
    <mergeCell ref="D147:E147"/>
    <mergeCell ref="G147:I147"/>
    <mergeCell ref="J147:N147"/>
    <mergeCell ref="P147:S147"/>
    <mergeCell ref="J146:N146"/>
    <mergeCell ref="P146:S146"/>
    <mergeCell ref="D149:E149"/>
    <mergeCell ref="G149:I149"/>
    <mergeCell ref="J149:N149"/>
    <mergeCell ref="P149:S149"/>
    <mergeCell ref="D148:E148"/>
    <mergeCell ref="G148:I148"/>
    <mergeCell ref="J148:N148"/>
    <mergeCell ref="P148:S148"/>
    <mergeCell ref="T148:W148"/>
    <mergeCell ref="Y148:AA148"/>
    <mergeCell ref="T149:W149"/>
    <mergeCell ref="Y149:AA149"/>
    <mergeCell ref="T150:W150"/>
    <mergeCell ref="Y150:AA150"/>
    <mergeCell ref="T151:W151"/>
    <mergeCell ref="Y151:AA151"/>
    <mergeCell ref="D150:E150"/>
    <mergeCell ref="G150:I150"/>
    <mergeCell ref="D151:E151"/>
    <mergeCell ref="G151:I151"/>
    <mergeCell ref="J151:N151"/>
    <mergeCell ref="P151:S151"/>
    <mergeCell ref="J150:N150"/>
    <mergeCell ref="P150:S150"/>
    <mergeCell ref="D153:E153"/>
    <mergeCell ref="G153:I153"/>
    <mergeCell ref="J153:N153"/>
    <mergeCell ref="P153:S153"/>
    <mergeCell ref="D152:E152"/>
    <mergeCell ref="G152:I152"/>
    <mergeCell ref="J152:N152"/>
    <mergeCell ref="P152:S152"/>
    <mergeCell ref="T152:W152"/>
    <mergeCell ref="Y152:AA152"/>
    <mergeCell ref="T153:W153"/>
    <mergeCell ref="Y153:AA153"/>
    <mergeCell ref="T154:W154"/>
    <mergeCell ref="Y154:AA154"/>
    <mergeCell ref="T155:W155"/>
    <mergeCell ref="Y155:AA155"/>
    <mergeCell ref="D154:E154"/>
    <mergeCell ref="G154:I154"/>
    <mergeCell ref="D155:E155"/>
    <mergeCell ref="G155:I155"/>
    <mergeCell ref="J155:N155"/>
    <mergeCell ref="P155:S155"/>
    <mergeCell ref="J154:N154"/>
    <mergeCell ref="P154:S154"/>
    <mergeCell ref="D157:E157"/>
    <mergeCell ref="G157:I157"/>
    <mergeCell ref="J157:N157"/>
    <mergeCell ref="P157:S157"/>
    <mergeCell ref="D156:E156"/>
    <mergeCell ref="G156:I156"/>
    <mergeCell ref="J156:N156"/>
    <mergeCell ref="P156:S156"/>
    <mergeCell ref="T156:W156"/>
    <mergeCell ref="Y156:AA156"/>
    <mergeCell ref="T157:W157"/>
    <mergeCell ref="Y157:AA157"/>
    <mergeCell ref="T158:W158"/>
    <mergeCell ref="Y158:AA158"/>
    <mergeCell ref="T159:W159"/>
    <mergeCell ref="Y159:AA159"/>
    <mergeCell ref="D158:E158"/>
    <mergeCell ref="G158:I158"/>
    <mergeCell ref="D159:E159"/>
    <mergeCell ref="G159:I159"/>
    <mergeCell ref="J159:N159"/>
    <mergeCell ref="P159:S159"/>
    <mergeCell ref="J158:N158"/>
    <mergeCell ref="P158:S158"/>
    <mergeCell ref="D161:E161"/>
    <mergeCell ref="G161:I161"/>
    <mergeCell ref="J161:N161"/>
    <mergeCell ref="P161:S161"/>
    <mergeCell ref="D160:E160"/>
    <mergeCell ref="G160:I160"/>
    <mergeCell ref="J160:N160"/>
    <mergeCell ref="P160:S160"/>
    <mergeCell ref="T160:W160"/>
    <mergeCell ref="Y160:AA160"/>
    <mergeCell ref="T161:W161"/>
    <mergeCell ref="Y161:AA161"/>
    <mergeCell ref="T162:W162"/>
    <mergeCell ref="Y162:AA162"/>
    <mergeCell ref="T163:W163"/>
    <mergeCell ref="Y163:AA163"/>
    <mergeCell ref="D162:E162"/>
    <mergeCell ref="G162:I162"/>
    <mergeCell ref="D163:E163"/>
    <mergeCell ref="G163:I163"/>
    <mergeCell ref="J163:N163"/>
    <mergeCell ref="P163:S163"/>
    <mergeCell ref="J162:N162"/>
    <mergeCell ref="P162:S162"/>
    <mergeCell ref="D165:E165"/>
    <mergeCell ref="G165:I165"/>
    <mergeCell ref="J165:N165"/>
    <mergeCell ref="P165:S165"/>
    <mergeCell ref="D164:E164"/>
    <mergeCell ref="G164:I164"/>
    <mergeCell ref="J164:N164"/>
    <mergeCell ref="P164:S164"/>
    <mergeCell ref="T164:W164"/>
    <mergeCell ref="Y164:AA164"/>
    <mergeCell ref="T165:W165"/>
    <mergeCell ref="Y165:AA165"/>
    <mergeCell ref="T166:W166"/>
    <mergeCell ref="Y166:AA166"/>
    <mergeCell ref="T167:W167"/>
    <mergeCell ref="Y167:AA167"/>
    <mergeCell ref="D166:E166"/>
    <mergeCell ref="G166:I166"/>
    <mergeCell ref="D167:E167"/>
    <mergeCell ref="G167:I167"/>
    <mergeCell ref="J167:N167"/>
    <mergeCell ref="P167:S167"/>
    <mergeCell ref="J166:N166"/>
    <mergeCell ref="P166:S166"/>
    <mergeCell ref="D169:E169"/>
    <mergeCell ref="G169:I169"/>
    <mergeCell ref="J169:N169"/>
    <mergeCell ref="P169:S169"/>
    <mergeCell ref="D168:E168"/>
    <mergeCell ref="G168:I168"/>
    <mergeCell ref="J168:N168"/>
    <mergeCell ref="P168:S168"/>
    <mergeCell ref="D170:E170"/>
    <mergeCell ref="G170:I170"/>
    <mergeCell ref="J170:N170"/>
    <mergeCell ref="P170:S170"/>
    <mergeCell ref="T168:W168"/>
    <mergeCell ref="Y168:AA168"/>
    <mergeCell ref="T169:W169"/>
    <mergeCell ref="Y169:AA169"/>
    <mergeCell ref="T170:W170"/>
    <mergeCell ref="Y170:AA170"/>
  </mergeCells>
  <conditionalFormatting sqref="AB84:AD102">
    <cfRule type="expression" priority="1" dxfId="2" stopIfTrue="1">
      <formula>$G84=""</formula>
    </cfRule>
  </conditionalFormatting>
  <conditionalFormatting sqref="D81:E170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C79 I69:I78 L69:L77 D76:D79 C76:C77 X69:X77 R69:S77 AA69:AA77 R6:S12 C6:D12 I6:I12 L6:L12 X15:X21 R15:S21 AA6:AA12 I15:I21 AA15:AA21 AA24:AA30 X24:X30 C24:D30 R24:S30 I24:I30 C15:D21 AA33:AA39 C33:D39 X33:X39 R33:S39 L33:L39 L24:L30 L51:L57 C42:D48 X42:X48 R42:S48 L42:L48 I42:I48 I33:I39 AA51:AA57 X51:X57 C51:D57 R51:S57 AA42:AA48 I60:I66 AA60:AA66 C60:D66 X60:X66 R60:S66 I51:I57 X6:X12 C69:D75 L60:L66 L15:L21 Z78:Z79 X79:Y79 AA79 R79 Q78"/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82" r:id="rId1"/>
  <rowBreaks count="2" manualBreakCount="2">
    <brk id="57" max="255" man="1"/>
    <brk id="115" max="2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Q195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J148" sqref="J148:N148"/>
    </sheetView>
  </sheetViews>
  <sheetFormatPr defaultColWidth="10.25390625" defaultRowHeight="19.5" customHeight="1"/>
  <cols>
    <col min="1" max="1" width="1.25" style="417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11" width="5.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6" width="5.625" style="38" customWidth="1"/>
    <col min="27" max="27" width="10.25390625" style="38" customWidth="1"/>
    <col min="28" max="30" width="1.75390625" style="38" customWidth="1"/>
    <col min="31" max="32" width="7.75390625" style="420" customWidth="1"/>
    <col min="33" max="33" width="10.25390625" style="418" customWidth="1"/>
    <col min="34" max="34" width="15.25390625" style="418" customWidth="1"/>
    <col min="35" max="35" width="11.25390625" style="418" customWidth="1"/>
    <col min="36" max="36" width="9.75390625" style="418" customWidth="1"/>
    <col min="37" max="37" width="6.125" style="418" customWidth="1"/>
    <col min="38" max="38" width="7.75390625" style="418" customWidth="1"/>
    <col min="39" max="39" width="9.375" style="417" customWidth="1"/>
    <col min="40" max="40" width="6.625" style="417" customWidth="1"/>
    <col min="41" max="41" width="9.375" style="417" customWidth="1"/>
    <col min="42" max="42" width="16.625" style="417" customWidth="1"/>
    <col min="43" max="43" width="11.375" style="417" customWidth="1"/>
    <col min="44" max="48" width="10.25390625" style="417" customWidth="1"/>
    <col min="49" max="70" width="4.125" style="417" customWidth="1"/>
    <col min="71" max="16384" width="10.25390625" style="417" customWidth="1"/>
  </cols>
  <sheetData>
    <row r="1" spans="2:38" s="246" customFormat="1" ht="20.25" customHeight="1">
      <c r="B1" s="1" t="s">
        <v>574</v>
      </c>
      <c r="C1" s="2"/>
      <c r="D1" s="2"/>
      <c r="E1" s="2"/>
      <c r="F1" s="2"/>
      <c r="G1" s="2"/>
      <c r="H1" s="2"/>
      <c r="I1" s="3"/>
      <c r="J1" s="4"/>
      <c r="K1" s="3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"/>
      <c r="AE1" s="337"/>
      <c r="AF1" s="337"/>
      <c r="AG1" s="336"/>
      <c r="AH1" s="336"/>
      <c r="AI1" s="336"/>
      <c r="AJ1" s="336"/>
      <c r="AK1" s="336"/>
      <c r="AL1" s="336"/>
    </row>
    <row r="2" spans="2:38" s="246" customFormat="1" ht="9.75" customHeight="1">
      <c r="B2" s="13"/>
      <c r="C2" s="3"/>
      <c r="D2" s="3"/>
      <c r="E2" s="3"/>
      <c r="F2" s="3"/>
      <c r="G2" s="3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/>
      <c r="AC2" s="4"/>
      <c r="AD2" s="4"/>
      <c r="AE2" s="337"/>
      <c r="AF2" s="337"/>
      <c r="AG2" s="336"/>
      <c r="AH2" s="336"/>
      <c r="AI2" s="336"/>
      <c r="AJ2" s="336"/>
      <c r="AK2" s="336"/>
      <c r="AL2" s="336"/>
    </row>
    <row r="3" spans="2:38" s="246" customFormat="1" ht="9.75" customHeight="1">
      <c r="B3" s="13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/>
      <c r="R3" s="15"/>
      <c r="S3" s="3"/>
      <c r="T3" s="3" t="s">
        <v>12</v>
      </c>
      <c r="U3" s="3"/>
      <c r="V3" s="3"/>
      <c r="W3" s="3"/>
      <c r="X3" s="3"/>
      <c r="Y3" s="3"/>
      <c r="Z3" s="3"/>
      <c r="AA3" s="3" t="s">
        <v>12</v>
      </c>
      <c r="AB3" s="3"/>
      <c r="AC3" s="3"/>
      <c r="AD3" s="3"/>
      <c r="AE3" s="337"/>
      <c r="AF3" s="337"/>
      <c r="AG3" s="336"/>
      <c r="AH3" s="336"/>
      <c r="AI3" s="336"/>
      <c r="AJ3" s="336"/>
      <c r="AK3" s="336"/>
      <c r="AL3" s="336"/>
    </row>
    <row r="4" spans="2:38" s="246" customFormat="1" ht="15.7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 t="s">
        <v>12</v>
      </c>
      <c r="U4" s="4"/>
      <c r="V4" s="4"/>
      <c r="W4" s="4"/>
      <c r="X4" s="4"/>
      <c r="Y4" s="4"/>
      <c r="Z4" s="4"/>
      <c r="AA4" s="4" t="s">
        <v>12</v>
      </c>
      <c r="AB4" s="4"/>
      <c r="AC4" s="4"/>
      <c r="AD4" s="4"/>
      <c r="AE4" s="337"/>
      <c r="AF4" s="337"/>
      <c r="AG4" s="336"/>
      <c r="AH4" s="336"/>
      <c r="AI4" s="336"/>
      <c r="AJ4" s="336"/>
      <c r="AK4" s="336"/>
      <c r="AL4" s="336"/>
    </row>
    <row r="5" spans="2:39" s="246" customFormat="1" ht="15.7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575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E5" s="359"/>
      <c r="AF5" s="336"/>
      <c r="AG5" s="337"/>
      <c r="AH5" s="337"/>
      <c r="AI5" s="337"/>
      <c r="AJ5" s="337"/>
      <c r="AK5" s="250"/>
      <c r="AL5" s="250"/>
      <c r="AM5" s="250"/>
    </row>
    <row r="6" spans="2:39" s="246" customFormat="1" ht="15.75" customHeight="1">
      <c r="B6" s="22">
        <v>1</v>
      </c>
      <c r="C6" s="79">
        <v>967</v>
      </c>
      <c r="D6" s="491" t="s">
        <v>363</v>
      </c>
      <c r="E6" s="491"/>
      <c r="F6" s="491"/>
      <c r="G6" s="491"/>
      <c r="H6" s="491"/>
      <c r="I6" s="491" t="s">
        <v>73</v>
      </c>
      <c r="J6" s="491"/>
      <c r="K6" s="491"/>
      <c r="L6" s="80" t="s">
        <v>465</v>
      </c>
      <c r="M6" s="489">
        <v>6</v>
      </c>
      <c r="N6" s="489"/>
      <c r="O6" s="490"/>
      <c r="P6" s="8"/>
      <c r="Q6" s="22">
        <v>1</v>
      </c>
      <c r="R6" s="79">
        <v>1031</v>
      </c>
      <c r="S6" s="491" t="s">
        <v>371</v>
      </c>
      <c r="T6" s="491"/>
      <c r="U6" s="491"/>
      <c r="V6" s="491"/>
      <c r="W6" s="491"/>
      <c r="X6" s="491" t="s">
        <v>71</v>
      </c>
      <c r="Y6" s="491"/>
      <c r="Z6" s="491"/>
      <c r="AA6" s="80" t="s">
        <v>469</v>
      </c>
      <c r="AB6" s="489">
        <v>2</v>
      </c>
      <c r="AC6" s="489"/>
      <c r="AD6" s="490"/>
      <c r="AE6" s="360"/>
      <c r="AF6" s="336"/>
      <c r="AG6" s="336"/>
      <c r="AH6" s="339"/>
      <c r="AI6" s="340"/>
      <c r="AJ6" s="340"/>
      <c r="AK6" s="340"/>
      <c r="AL6" s="340"/>
      <c r="AM6" s="342"/>
    </row>
    <row r="7" spans="2:39" s="246" customFormat="1" ht="15.75" customHeight="1">
      <c r="B7" s="25">
        <v>2</v>
      </c>
      <c r="C7" s="26">
        <v>1026</v>
      </c>
      <c r="D7" s="426" t="s">
        <v>373</v>
      </c>
      <c r="E7" s="426"/>
      <c r="F7" s="426"/>
      <c r="G7" s="426"/>
      <c r="H7" s="426"/>
      <c r="I7" s="426" t="s">
        <v>71</v>
      </c>
      <c r="J7" s="426"/>
      <c r="K7" s="426"/>
      <c r="L7" s="27" t="s">
        <v>466</v>
      </c>
      <c r="M7" s="429">
        <v>4</v>
      </c>
      <c r="N7" s="429"/>
      <c r="O7" s="430"/>
      <c r="P7" s="8"/>
      <c r="Q7" s="25">
        <v>2</v>
      </c>
      <c r="R7" s="26">
        <v>1013</v>
      </c>
      <c r="S7" s="426" t="s">
        <v>364</v>
      </c>
      <c r="T7" s="426"/>
      <c r="U7" s="426"/>
      <c r="V7" s="426"/>
      <c r="W7" s="426"/>
      <c r="X7" s="426" t="s">
        <v>365</v>
      </c>
      <c r="Y7" s="426"/>
      <c r="Z7" s="426"/>
      <c r="AA7" s="27" t="s">
        <v>1</v>
      </c>
      <c r="AB7" s="429">
        <v>0</v>
      </c>
      <c r="AC7" s="429"/>
      <c r="AD7" s="430"/>
      <c r="AE7" s="360"/>
      <c r="AF7" s="336"/>
      <c r="AG7" s="336"/>
      <c r="AH7" s="339"/>
      <c r="AI7" s="340"/>
      <c r="AJ7" s="340"/>
      <c r="AK7" s="340"/>
      <c r="AL7" s="340"/>
      <c r="AM7" s="342"/>
    </row>
    <row r="8" spans="2:39" s="246" customFormat="1" ht="15.75" customHeight="1">
      <c r="B8" s="25">
        <v>3</v>
      </c>
      <c r="C8" s="26">
        <v>1040</v>
      </c>
      <c r="D8" s="426" t="s">
        <v>359</v>
      </c>
      <c r="E8" s="426"/>
      <c r="F8" s="426"/>
      <c r="G8" s="426"/>
      <c r="H8" s="426"/>
      <c r="I8" s="426" t="s">
        <v>360</v>
      </c>
      <c r="J8" s="426"/>
      <c r="K8" s="426"/>
      <c r="L8" s="27" t="s">
        <v>99</v>
      </c>
      <c r="M8" s="429">
        <v>5</v>
      </c>
      <c r="N8" s="429"/>
      <c r="O8" s="430"/>
      <c r="P8" s="8"/>
      <c r="Q8" s="25">
        <v>3</v>
      </c>
      <c r="R8" s="26">
        <v>959</v>
      </c>
      <c r="S8" s="426" t="s">
        <v>370</v>
      </c>
      <c r="T8" s="426"/>
      <c r="U8" s="426"/>
      <c r="V8" s="426"/>
      <c r="W8" s="426"/>
      <c r="X8" s="426" t="s">
        <v>74</v>
      </c>
      <c r="Y8" s="426"/>
      <c r="Z8" s="426"/>
      <c r="AA8" s="27" t="s">
        <v>470</v>
      </c>
      <c r="AB8" s="429">
        <v>5</v>
      </c>
      <c r="AC8" s="429"/>
      <c r="AD8" s="430"/>
      <c r="AE8" s="360"/>
      <c r="AF8" s="336"/>
      <c r="AG8" s="336"/>
      <c r="AH8" s="339"/>
      <c r="AI8" s="340"/>
      <c r="AJ8" s="340"/>
      <c r="AK8" s="340"/>
      <c r="AL8" s="340"/>
      <c r="AM8" s="342"/>
    </row>
    <row r="9" spans="2:39" s="246" customFormat="1" ht="15.75" customHeight="1">
      <c r="B9" s="25">
        <v>4</v>
      </c>
      <c r="C9" s="26">
        <v>1023</v>
      </c>
      <c r="D9" s="426" t="s">
        <v>369</v>
      </c>
      <c r="E9" s="426"/>
      <c r="F9" s="426"/>
      <c r="G9" s="426"/>
      <c r="H9" s="426"/>
      <c r="I9" s="426" t="s">
        <v>70</v>
      </c>
      <c r="J9" s="426"/>
      <c r="K9" s="426"/>
      <c r="L9" s="27" t="s">
        <v>93</v>
      </c>
      <c r="M9" s="429">
        <v>1</v>
      </c>
      <c r="N9" s="429"/>
      <c r="O9" s="430"/>
      <c r="P9" s="8"/>
      <c r="Q9" s="25">
        <v>4</v>
      </c>
      <c r="R9" s="26">
        <v>964</v>
      </c>
      <c r="S9" s="426" t="s">
        <v>377</v>
      </c>
      <c r="T9" s="426"/>
      <c r="U9" s="426"/>
      <c r="V9" s="426"/>
      <c r="W9" s="426"/>
      <c r="X9" s="426" t="s">
        <v>73</v>
      </c>
      <c r="Y9" s="426"/>
      <c r="Z9" s="426"/>
      <c r="AA9" s="27" t="s">
        <v>471</v>
      </c>
      <c r="AB9" s="429">
        <v>3</v>
      </c>
      <c r="AC9" s="429"/>
      <c r="AD9" s="430"/>
      <c r="AE9" s="360"/>
      <c r="AF9" s="336"/>
      <c r="AG9" s="336"/>
      <c r="AH9" s="339"/>
      <c r="AI9" s="340"/>
      <c r="AJ9" s="340"/>
      <c r="AK9" s="340"/>
      <c r="AL9" s="340"/>
      <c r="AM9" s="342"/>
    </row>
    <row r="10" spans="2:39" s="246" customFormat="1" ht="15.75" customHeight="1">
      <c r="B10" s="25">
        <v>5</v>
      </c>
      <c r="C10" s="26">
        <v>1012</v>
      </c>
      <c r="D10" s="426" t="s">
        <v>375</v>
      </c>
      <c r="E10" s="426"/>
      <c r="F10" s="426"/>
      <c r="G10" s="426"/>
      <c r="H10" s="426"/>
      <c r="I10" s="426" t="s">
        <v>376</v>
      </c>
      <c r="J10" s="426"/>
      <c r="K10" s="426"/>
      <c r="L10" s="27" t="s">
        <v>467</v>
      </c>
      <c r="M10" s="429">
        <v>2</v>
      </c>
      <c r="N10" s="429"/>
      <c r="O10" s="430"/>
      <c r="P10" s="8"/>
      <c r="Q10" s="25">
        <v>5</v>
      </c>
      <c r="R10" s="26">
        <v>958</v>
      </c>
      <c r="S10" s="426" t="s">
        <v>362</v>
      </c>
      <c r="T10" s="426"/>
      <c r="U10" s="426"/>
      <c r="V10" s="426"/>
      <c r="W10" s="426"/>
      <c r="X10" s="426" t="s">
        <v>74</v>
      </c>
      <c r="Y10" s="426"/>
      <c r="Z10" s="426"/>
      <c r="AA10" s="27" t="s">
        <v>472</v>
      </c>
      <c r="AB10" s="429">
        <v>4</v>
      </c>
      <c r="AC10" s="429"/>
      <c r="AD10" s="430"/>
      <c r="AE10" s="360"/>
      <c r="AF10" s="336"/>
      <c r="AG10" s="336"/>
      <c r="AH10" s="339"/>
      <c r="AI10" s="340"/>
      <c r="AJ10" s="340"/>
      <c r="AK10" s="340"/>
      <c r="AL10" s="340"/>
      <c r="AM10" s="342"/>
    </row>
    <row r="11" spans="2:39" s="246" customFormat="1" ht="15.75" customHeight="1">
      <c r="B11" s="28">
        <v>6</v>
      </c>
      <c r="C11" s="29">
        <v>1024</v>
      </c>
      <c r="D11" s="428" t="s">
        <v>367</v>
      </c>
      <c r="E11" s="428"/>
      <c r="F11" s="428"/>
      <c r="G11" s="428"/>
      <c r="H11" s="428"/>
      <c r="I11" s="428" t="s">
        <v>70</v>
      </c>
      <c r="J11" s="428"/>
      <c r="K11" s="428"/>
      <c r="L11" s="30" t="s">
        <v>468</v>
      </c>
      <c r="M11" s="432">
        <v>3</v>
      </c>
      <c r="N11" s="432"/>
      <c r="O11" s="433"/>
      <c r="P11" s="8"/>
      <c r="Q11" s="28">
        <v>6</v>
      </c>
      <c r="R11" s="29">
        <v>993</v>
      </c>
      <c r="S11" s="428" t="s">
        <v>368</v>
      </c>
      <c r="T11" s="428"/>
      <c r="U11" s="428"/>
      <c r="V11" s="428"/>
      <c r="W11" s="428"/>
      <c r="X11" s="428" t="s">
        <v>69</v>
      </c>
      <c r="Y11" s="428"/>
      <c r="Z11" s="428"/>
      <c r="AA11" s="30" t="s">
        <v>90</v>
      </c>
      <c r="AB11" s="432">
        <v>1</v>
      </c>
      <c r="AC11" s="432"/>
      <c r="AD11" s="433"/>
      <c r="AE11" s="360"/>
      <c r="AF11" s="336"/>
      <c r="AG11" s="336"/>
      <c r="AH11" s="339"/>
      <c r="AI11" s="340"/>
      <c r="AJ11" s="340"/>
      <c r="AK11" s="340"/>
      <c r="AL11" s="340"/>
      <c r="AM11" s="342"/>
    </row>
    <row r="12" spans="2:39" s="246" customFormat="1" ht="11.25" customHeight="1">
      <c r="B12" s="13"/>
      <c r="C12" s="1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  <c r="R12" s="15"/>
      <c r="S12" s="3"/>
      <c r="T12" s="3" t="s">
        <v>12</v>
      </c>
      <c r="U12" s="3"/>
      <c r="V12" s="3"/>
      <c r="W12" s="3"/>
      <c r="X12" s="3"/>
      <c r="Y12" s="3"/>
      <c r="Z12" s="3"/>
      <c r="AA12" s="3" t="s">
        <v>12</v>
      </c>
      <c r="AB12" s="3"/>
      <c r="AC12" s="3"/>
      <c r="AD12" s="3"/>
      <c r="AE12" s="360"/>
      <c r="AF12" s="336"/>
      <c r="AG12" s="336"/>
      <c r="AH12" s="339"/>
      <c r="AI12" s="340"/>
      <c r="AJ12" s="340"/>
      <c r="AK12" s="340"/>
      <c r="AL12" s="340"/>
      <c r="AM12" s="342"/>
    </row>
    <row r="13" spans="2:39" s="246" customFormat="1" ht="15.75" customHeight="1">
      <c r="B13" s="17">
        <v>3</v>
      </c>
      <c r="C13" s="18" t="s">
        <v>516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516</v>
      </c>
      <c r="S13" s="4"/>
      <c r="T13" s="4" t="s">
        <v>12</v>
      </c>
      <c r="U13" s="4"/>
      <c r="V13" s="4"/>
      <c r="W13" s="4"/>
      <c r="X13" s="4"/>
      <c r="Y13" s="4"/>
      <c r="Z13" s="4"/>
      <c r="AA13" s="4" t="s">
        <v>12</v>
      </c>
      <c r="AB13" s="4"/>
      <c r="AC13" s="4"/>
      <c r="AD13" s="4"/>
      <c r="AE13" s="360"/>
      <c r="AF13" s="336"/>
      <c r="AG13" s="336"/>
      <c r="AH13" s="339"/>
      <c r="AI13" s="340"/>
      <c r="AJ13" s="340"/>
      <c r="AK13" s="340"/>
      <c r="AL13" s="340"/>
      <c r="AM13" s="342"/>
    </row>
    <row r="14" spans="2:39" s="246" customFormat="1" ht="15.75" customHeight="1">
      <c r="B14" s="19" t="s">
        <v>517</v>
      </c>
      <c r="C14" s="20" t="s">
        <v>14</v>
      </c>
      <c r="D14" s="427" t="s">
        <v>519</v>
      </c>
      <c r="E14" s="427"/>
      <c r="F14" s="427"/>
      <c r="G14" s="427"/>
      <c r="H14" s="427"/>
      <c r="I14" s="427" t="s">
        <v>520</v>
      </c>
      <c r="J14" s="427"/>
      <c r="K14" s="427"/>
      <c r="L14" s="20" t="s">
        <v>521</v>
      </c>
      <c r="M14" s="427" t="s">
        <v>522</v>
      </c>
      <c r="N14" s="427"/>
      <c r="O14" s="434"/>
      <c r="P14" s="21"/>
      <c r="Q14" s="19" t="s">
        <v>575</v>
      </c>
      <c r="R14" s="20" t="s">
        <v>14</v>
      </c>
      <c r="S14" s="427" t="s">
        <v>519</v>
      </c>
      <c r="T14" s="427"/>
      <c r="U14" s="427"/>
      <c r="V14" s="427"/>
      <c r="W14" s="427"/>
      <c r="X14" s="427" t="s">
        <v>520</v>
      </c>
      <c r="Y14" s="427"/>
      <c r="Z14" s="427"/>
      <c r="AA14" s="20" t="s">
        <v>521</v>
      </c>
      <c r="AB14" s="427" t="s">
        <v>522</v>
      </c>
      <c r="AC14" s="427"/>
      <c r="AD14" s="434"/>
      <c r="AE14" s="360"/>
      <c r="AF14" s="336"/>
      <c r="AG14" s="336"/>
      <c r="AH14" s="339"/>
      <c r="AI14" s="340"/>
      <c r="AJ14" s="340"/>
      <c r="AK14" s="340"/>
      <c r="AL14" s="340"/>
      <c r="AM14" s="342"/>
    </row>
    <row r="15" spans="2:39" s="246" customFormat="1" ht="15.75" customHeight="1">
      <c r="B15" s="22">
        <v>1</v>
      </c>
      <c r="C15" s="79">
        <v>1025</v>
      </c>
      <c r="D15" s="491" t="s">
        <v>374</v>
      </c>
      <c r="E15" s="491"/>
      <c r="F15" s="491"/>
      <c r="G15" s="491"/>
      <c r="H15" s="491"/>
      <c r="I15" s="491" t="s">
        <v>70</v>
      </c>
      <c r="J15" s="491"/>
      <c r="K15" s="491"/>
      <c r="L15" s="80" t="s">
        <v>471</v>
      </c>
      <c r="M15" s="489">
        <v>3</v>
      </c>
      <c r="N15" s="489"/>
      <c r="O15" s="490"/>
      <c r="P15" s="8"/>
      <c r="Q15" s="22">
        <v>1</v>
      </c>
      <c r="R15" s="79">
        <v>1001</v>
      </c>
      <c r="S15" s="491" t="s">
        <v>397</v>
      </c>
      <c r="T15" s="491"/>
      <c r="U15" s="491"/>
      <c r="V15" s="491"/>
      <c r="W15" s="491"/>
      <c r="X15" s="491" t="s">
        <v>79</v>
      </c>
      <c r="Y15" s="491"/>
      <c r="Z15" s="491"/>
      <c r="AA15" s="80" t="s">
        <v>1</v>
      </c>
      <c r="AB15" s="489">
        <v>0</v>
      </c>
      <c r="AC15" s="489"/>
      <c r="AD15" s="490"/>
      <c r="AE15" s="360"/>
      <c r="AF15" s="336"/>
      <c r="AG15" s="336"/>
      <c r="AH15" s="339"/>
      <c r="AI15" s="340"/>
      <c r="AJ15" s="340"/>
      <c r="AK15" s="340"/>
      <c r="AL15" s="340"/>
      <c r="AM15" s="342"/>
    </row>
    <row r="16" spans="2:39" s="246" customFormat="1" ht="15.75" customHeight="1">
      <c r="B16" s="25">
        <v>2</v>
      </c>
      <c r="C16" s="26">
        <v>1027</v>
      </c>
      <c r="D16" s="426" t="s">
        <v>366</v>
      </c>
      <c r="E16" s="426"/>
      <c r="F16" s="426"/>
      <c r="G16" s="426"/>
      <c r="H16" s="426"/>
      <c r="I16" s="426" t="s">
        <v>71</v>
      </c>
      <c r="J16" s="426"/>
      <c r="K16" s="426"/>
      <c r="L16" s="27" t="s">
        <v>91</v>
      </c>
      <c r="M16" s="429">
        <v>5</v>
      </c>
      <c r="N16" s="429"/>
      <c r="O16" s="430"/>
      <c r="P16" s="8"/>
      <c r="Q16" s="25">
        <v>2</v>
      </c>
      <c r="R16" s="26">
        <v>1021</v>
      </c>
      <c r="S16" s="426" t="s">
        <v>396</v>
      </c>
      <c r="T16" s="426"/>
      <c r="U16" s="426"/>
      <c r="V16" s="426"/>
      <c r="W16" s="426"/>
      <c r="X16" s="426" t="s">
        <v>75</v>
      </c>
      <c r="Y16" s="426"/>
      <c r="Z16" s="426"/>
      <c r="AA16" s="27" t="s">
        <v>477</v>
      </c>
      <c r="AB16" s="429">
        <v>2</v>
      </c>
      <c r="AC16" s="429"/>
      <c r="AD16" s="430"/>
      <c r="AE16" s="360"/>
      <c r="AF16" s="336"/>
      <c r="AG16" s="336"/>
      <c r="AH16" s="339"/>
      <c r="AI16" s="340"/>
      <c r="AJ16" s="340"/>
      <c r="AK16" s="340"/>
      <c r="AL16" s="340"/>
      <c r="AM16" s="342"/>
    </row>
    <row r="17" spans="2:39" s="246" customFormat="1" ht="15.75" customHeight="1">
      <c r="B17" s="25">
        <v>3</v>
      </c>
      <c r="C17" s="26">
        <v>996</v>
      </c>
      <c r="D17" s="426" t="s">
        <v>391</v>
      </c>
      <c r="E17" s="426"/>
      <c r="F17" s="426"/>
      <c r="G17" s="426"/>
      <c r="H17" s="426"/>
      <c r="I17" s="426" t="s">
        <v>79</v>
      </c>
      <c r="J17" s="426"/>
      <c r="K17" s="426"/>
      <c r="L17" s="27" t="s">
        <v>473</v>
      </c>
      <c r="M17" s="429">
        <v>2</v>
      </c>
      <c r="N17" s="429"/>
      <c r="O17" s="430"/>
      <c r="P17" s="8"/>
      <c r="Q17" s="25">
        <v>3</v>
      </c>
      <c r="R17" s="26">
        <v>954</v>
      </c>
      <c r="S17" s="426" t="s">
        <v>410</v>
      </c>
      <c r="T17" s="426"/>
      <c r="U17" s="426"/>
      <c r="V17" s="426"/>
      <c r="W17" s="426"/>
      <c r="X17" s="426" t="s">
        <v>77</v>
      </c>
      <c r="Y17" s="426"/>
      <c r="Z17" s="426"/>
      <c r="AA17" s="27" t="s">
        <v>478</v>
      </c>
      <c r="AB17" s="429">
        <v>5</v>
      </c>
      <c r="AC17" s="429"/>
      <c r="AD17" s="430"/>
      <c r="AE17" s="360"/>
      <c r="AF17" s="336"/>
      <c r="AG17" s="336"/>
      <c r="AH17" s="339"/>
      <c r="AI17" s="340"/>
      <c r="AJ17" s="340"/>
      <c r="AK17" s="340"/>
      <c r="AL17" s="340"/>
      <c r="AM17" s="342"/>
    </row>
    <row r="18" spans="2:39" s="246" customFormat="1" ht="15.75" customHeight="1">
      <c r="B18" s="25">
        <v>4</v>
      </c>
      <c r="C18" s="26">
        <v>1030</v>
      </c>
      <c r="D18" s="426" t="s">
        <v>390</v>
      </c>
      <c r="E18" s="426"/>
      <c r="F18" s="426"/>
      <c r="G18" s="426"/>
      <c r="H18" s="426"/>
      <c r="I18" s="426" t="s">
        <v>76</v>
      </c>
      <c r="J18" s="426"/>
      <c r="K18" s="426"/>
      <c r="L18" s="27" t="s">
        <v>474</v>
      </c>
      <c r="M18" s="429">
        <v>6</v>
      </c>
      <c r="N18" s="429"/>
      <c r="O18" s="430"/>
      <c r="P18" s="8"/>
      <c r="Q18" s="25">
        <v>4</v>
      </c>
      <c r="R18" s="26">
        <v>998</v>
      </c>
      <c r="S18" s="426" t="s">
        <v>405</v>
      </c>
      <c r="T18" s="426"/>
      <c r="U18" s="426"/>
      <c r="V18" s="426"/>
      <c r="W18" s="426"/>
      <c r="X18" s="426" t="s">
        <v>79</v>
      </c>
      <c r="Y18" s="426"/>
      <c r="Z18" s="426"/>
      <c r="AA18" s="27" t="s">
        <v>479</v>
      </c>
      <c r="AB18" s="429">
        <v>1</v>
      </c>
      <c r="AC18" s="429"/>
      <c r="AD18" s="430"/>
      <c r="AE18" s="360"/>
      <c r="AF18" s="336"/>
      <c r="AG18" s="336"/>
      <c r="AH18" s="339"/>
      <c r="AI18" s="340"/>
      <c r="AJ18" s="340"/>
      <c r="AK18" s="340"/>
      <c r="AL18" s="340"/>
      <c r="AM18" s="342"/>
    </row>
    <row r="19" spans="2:39" s="246" customFormat="1" ht="15.75" customHeight="1">
      <c r="B19" s="25">
        <v>5</v>
      </c>
      <c r="C19" s="26">
        <v>997</v>
      </c>
      <c r="D19" s="426" t="s">
        <v>378</v>
      </c>
      <c r="E19" s="426"/>
      <c r="F19" s="426"/>
      <c r="G19" s="426"/>
      <c r="H19" s="426"/>
      <c r="I19" s="426" t="s">
        <v>79</v>
      </c>
      <c r="J19" s="426"/>
      <c r="K19" s="426"/>
      <c r="L19" s="27" t="s">
        <v>475</v>
      </c>
      <c r="M19" s="429">
        <v>4</v>
      </c>
      <c r="N19" s="429"/>
      <c r="O19" s="430"/>
      <c r="P19" s="8"/>
      <c r="Q19" s="25">
        <v>5</v>
      </c>
      <c r="R19" s="26">
        <v>978</v>
      </c>
      <c r="S19" s="426" t="s">
        <v>393</v>
      </c>
      <c r="T19" s="426"/>
      <c r="U19" s="426"/>
      <c r="V19" s="426"/>
      <c r="W19" s="426"/>
      <c r="X19" s="426" t="s">
        <v>81</v>
      </c>
      <c r="Y19" s="426"/>
      <c r="Z19" s="426"/>
      <c r="AA19" s="27" t="s">
        <v>480</v>
      </c>
      <c r="AB19" s="429">
        <v>4</v>
      </c>
      <c r="AC19" s="429"/>
      <c r="AD19" s="430"/>
      <c r="AE19" s="360"/>
      <c r="AF19" s="336"/>
      <c r="AG19" s="336"/>
      <c r="AH19" s="339"/>
      <c r="AI19" s="340"/>
      <c r="AJ19" s="340"/>
      <c r="AK19" s="340"/>
      <c r="AL19" s="340"/>
      <c r="AM19" s="342"/>
    </row>
    <row r="20" spans="2:39" s="246" customFormat="1" ht="15.75" customHeight="1">
      <c r="B20" s="28">
        <v>6</v>
      </c>
      <c r="C20" s="29">
        <v>955</v>
      </c>
      <c r="D20" s="428" t="s">
        <v>400</v>
      </c>
      <c r="E20" s="428"/>
      <c r="F20" s="428"/>
      <c r="G20" s="428"/>
      <c r="H20" s="428"/>
      <c r="I20" s="428" t="s">
        <v>77</v>
      </c>
      <c r="J20" s="428"/>
      <c r="K20" s="428"/>
      <c r="L20" s="30" t="s">
        <v>476</v>
      </c>
      <c r="M20" s="432">
        <v>1</v>
      </c>
      <c r="N20" s="432"/>
      <c r="O20" s="433"/>
      <c r="P20" s="8"/>
      <c r="Q20" s="28">
        <v>6</v>
      </c>
      <c r="R20" s="29">
        <v>995</v>
      </c>
      <c r="S20" s="428" t="s">
        <v>407</v>
      </c>
      <c r="T20" s="428"/>
      <c r="U20" s="428"/>
      <c r="V20" s="428"/>
      <c r="W20" s="428"/>
      <c r="X20" s="428" t="s">
        <v>79</v>
      </c>
      <c r="Y20" s="428"/>
      <c r="Z20" s="428"/>
      <c r="AA20" s="30" t="s">
        <v>95</v>
      </c>
      <c r="AB20" s="432">
        <v>3</v>
      </c>
      <c r="AC20" s="432"/>
      <c r="AD20" s="433"/>
      <c r="AE20" s="360"/>
      <c r="AF20" s="336"/>
      <c r="AG20" s="336"/>
      <c r="AH20" s="339"/>
      <c r="AI20" s="340"/>
      <c r="AJ20" s="340"/>
      <c r="AK20" s="340"/>
      <c r="AL20" s="340"/>
      <c r="AM20" s="342"/>
    </row>
    <row r="21" spans="2:39" s="246" customFormat="1" ht="11.25" customHeight="1">
      <c r="B21" s="13"/>
      <c r="C21" s="1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15"/>
      <c r="S21" s="3"/>
      <c r="T21" s="3" t="s">
        <v>12</v>
      </c>
      <c r="U21" s="3"/>
      <c r="V21" s="3"/>
      <c r="W21" s="3"/>
      <c r="X21" s="3"/>
      <c r="Y21" s="3"/>
      <c r="Z21" s="3"/>
      <c r="AA21" s="3" t="s">
        <v>12</v>
      </c>
      <c r="AB21" s="3"/>
      <c r="AC21" s="3"/>
      <c r="AD21" s="3"/>
      <c r="AE21" s="360"/>
      <c r="AF21" s="336"/>
      <c r="AG21" s="336"/>
      <c r="AH21" s="339"/>
      <c r="AI21" s="340"/>
      <c r="AJ21" s="340"/>
      <c r="AK21" s="340"/>
      <c r="AL21" s="340"/>
      <c r="AM21" s="342"/>
    </row>
    <row r="22" spans="2:39" s="246" customFormat="1" ht="15.75" customHeight="1">
      <c r="B22" s="17">
        <v>5</v>
      </c>
      <c r="C22" s="18" t="s">
        <v>516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516</v>
      </c>
      <c r="S22" s="4"/>
      <c r="T22" s="4" t="s">
        <v>12</v>
      </c>
      <c r="U22" s="4"/>
      <c r="V22" s="4"/>
      <c r="W22" s="4"/>
      <c r="X22" s="4"/>
      <c r="Y22" s="4"/>
      <c r="Z22" s="4"/>
      <c r="AA22" s="4" t="s">
        <v>12</v>
      </c>
      <c r="AB22" s="4"/>
      <c r="AC22" s="4"/>
      <c r="AD22" s="4"/>
      <c r="AE22" s="360"/>
      <c r="AF22" s="336"/>
      <c r="AG22" s="336"/>
      <c r="AH22" s="339"/>
      <c r="AI22" s="340"/>
      <c r="AJ22" s="340"/>
      <c r="AK22" s="340"/>
      <c r="AL22" s="340"/>
      <c r="AM22" s="342"/>
    </row>
    <row r="23" spans="2:39" s="246" customFormat="1" ht="15.75" customHeight="1">
      <c r="B23" s="19" t="s">
        <v>517</v>
      </c>
      <c r="C23" s="20" t="s">
        <v>14</v>
      </c>
      <c r="D23" s="427" t="s">
        <v>519</v>
      </c>
      <c r="E23" s="427"/>
      <c r="F23" s="427"/>
      <c r="G23" s="427"/>
      <c r="H23" s="427"/>
      <c r="I23" s="427" t="s">
        <v>520</v>
      </c>
      <c r="J23" s="427"/>
      <c r="K23" s="427"/>
      <c r="L23" s="20" t="s">
        <v>521</v>
      </c>
      <c r="M23" s="427" t="s">
        <v>522</v>
      </c>
      <c r="N23" s="427"/>
      <c r="O23" s="434"/>
      <c r="P23" s="21"/>
      <c r="Q23" s="19" t="s">
        <v>575</v>
      </c>
      <c r="R23" s="20" t="s">
        <v>14</v>
      </c>
      <c r="S23" s="427" t="s">
        <v>519</v>
      </c>
      <c r="T23" s="427"/>
      <c r="U23" s="427"/>
      <c r="V23" s="427"/>
      <c r="W23" s="427"/>
      <c r="X23" s="427" t="s">
        <v>520</v>
      </c>
      <c r="Y23" s="427"/>
      <c r="Z23" s="427"/>
      <c r="AA23" s="20" t="s">
        <v>521</v>
      </c>
      <c r="AB23" s="427" t="s">
        <v>522</v>
      </c>
      <c r="AC23" s="427"/>
      <c r="AD23" s="434"/>
      <c r="AE23" s="360"/>
      <c r="AF23" s="336"/>
      <c r="AG23" s="336"/>
      <c r="AH23" s="339"/>
      <c r="AI23" s="340"/>
      <c r="AJ23" s="340"/>
      <c r="AK23" s="340"/>
      <c r="AL23" s="340"/>
      <c r="AM23" s="342"/>
    </row>
    <row r="24" spans="2:39" s="246" customFormat="1" ht="15.75" customHeight="1">
      <c r="B24" s="22">
        <v>1</v>
      </c>
      <c r="C24" s="79">
        <v>989</v>
      </c>
      <c r="D24" s="491" t="s">
        <v>386</v>
      </c>
      <c r="E24" s="491"/>
      <c r="F24" s="491"/>
      <c r="G24" s="491"/>
      <c r="H24" s="491"/>
      <c r="I24" s="491" t="s">
        <v>387</v>
      </c>
      <c r="J24" s="491"/>
      <c r="K24" s="491"/>
      <c r="L24" s="80" t="s">
        <v>481</v>
      </c>
      <c r="M24" s="489">
        <v>1</v>
      </c>
      <c r="N24" s="489"/>
      <c r="O24" s="490"/>
      <c r="P24" s="8"/>
      <c r="Q24" s="22">
        <v>1</v>
      </c>
      <c r="R24" s="79">
        <v>982</v>
      </c>
      <c r="S24" s="491" t="s">
        <v>402</v>
      </c>
      <c r="T24" s="491"/>
      <c r="U24" s="491"/>
      <c r="V24" s="491"/>
      <c r="W24" s="491"/>
      <c r="X24" s="491" t="s">
        <v>78</v>
      </c>
      <c r="Y24" s="491"/>
      <c r="Z24" s="491"/>
      <c r="AA24" s="80" t="s">
        <v>487</v>
      </c>
      <c r="AB24" s="489">
        <v>6</v>
      </c>
      <c r="AC24" s="489"/>
      <c r="AD24" s="490"/>
      <c r="AE24" s="360"/>
      <c r="AF24" s="336"/>
      <c r="AG24" s="336"/>
      <c r="AH24" s="339"/>
      <c r="AI24" s="340"/>
      <c r="AJ24" s="340"/>
      <c r="AK24" s="340"/>
      <c r="AL24" s="340"/>
      <c r="AM24" s="342"/>
    </row>
    <row r="25" spans="2:39" s="246" customFormat="1" ht="15.75" customHeight="1">
      <c r="B25" s="25">
        <v>2</v>
      </c>
      <c r="C25" s="26">
        <v>977</v>
      </c>
      <c r="D25" s="426" t="s">
        <v>392</v>
      </c>
      <c r="E25" s="426"/>
      <c r="F25" s="426"/>
      <c r="G25" s="426"/>
      <c r="H25" s="426"/>
      <c r="I25" s="426" t="s">
        <v>81</v>
      </c>
      <c r="J25" s="426"/>
      <c r="K25" s="426"/>
      <c r="L25" s="27" t="s">
        <v>482</v>
      </c>
      <c r="M25" s="429">
        <v>2</v>
      </c>
      <c r="N25" s="429"/>
      <c r="O25" s="430"/>
      <c r="P25" s="8"/>
      <c r="Q25" s="25">
        <v>2</v>
      </c>
      <c r="R25" s="26">
        <v>976</v>
      </c>
      <c r="S25" s="426" t="s">
        <v>384</v>
      </c>
      <c r="T25" s="426"/>
      <c r="U25" s="426"/>
      <c r="V25" s="426"/>
      <c r="W25" s="426"/>
      <c r="X25" s="426" t="s">
        <v>81</v>
      </c>
      <c r="Y25" s="426"/>
      <c r="Z25" s="426"/>
      <c r="AA25" s="27" t="s">
        <v>97</v>
      </c>
      <c r="AB25" s="429">
        <v>2</v>
      </c>
      <c r="AC25" s="429"/>
      <c r="AD25" s="430"/>
      <c r="AE25" s="360"/>
      <c r="AF25" s="336"/>
      <c r="AG25" s="336"/>
      <c r="AH25" s="339"/>
      <c r="AI25" s="340"/>
      <c r="AJ25" s="340"/>
      <c r="AK25" s="340"/>
      <c r="AL25" s="340"/>
      <c r="AM25" s="342"/>
    </row>
    <row r="26" spans="2:39" s="246" customFormat="1" ht="15.75" customHeight="1">
      <c r="B26" s="25">
        <v>3</v>
      </c>
      <c r="C26" s="26">
        <v>957</v>
      </c>
      <c r="D26" s="426" t="s">
        <v>408</v>
      </c>
      <c r="E26" s="426"/>
      <c r="F26" s="426"/>
      <c r="G26" s="426"/>
      <c r="H26" s="426"/>
      <c r="I26" s="426" t="s">
        <v>77</v>
      </c>
      <c r="J26" s="426"/>
      <c r="K26" s="426"/>
      <c r="L26" s="27" t="s">
        <v>483</v>
      </c>
      <c r="M26" s="429">
        <v>5</v>
      </c>
      <c r="N26" s="429"/>
      <c r="O26" s="430"/>
      <c r="P26" s="8"/>
      <c r="Q26" s="25">
        <v>3</v>
      </c>
      <c r="R26" s="26">
        <v>1002</v>
      </c>
      <c r="S26" s="426" t="s">
        <v>406</v>
      </c>
      <c r="T26" s="426"/>
      <c r="U26" s="426"/>
      <c r="V26" s="426"/>
      <c r="W26" s="426"/>
      <c r="X26" s="426" t="s">
        <v>79</v>
      </c>
      <c r="Y26" s="426"/>
      <c r="Z26" s="426"/>
      <c r="AA26" s="27" t="s">
        <v>488</v>
      </c>
      <c r="AB26" s="429">
        <v>3</v>
      </c>
      <c r="AC26" s="429"/>
      <c r="AD26" s="430"/>
      <c r="AE26" s="360"/>
      <c r="AF26" s="336"/>
      <c r="AG26" s="336"/>
      <c r="AH26" s="339"/>
      <c r="AI26" s="340"/>
      <c r="AJ26" s="340"/>
      <c r="AK26" s="340"/>
      <c r="AL26" s="340"/>
      <c r="AM26" s="342"/>
    </row>
    <row r="27" spans="2:39" s="246" customFormat="1" ht="15.75" customHeight="1">
      <c r="B27" s="25">
        <v>4</v>
      </c>
      <c r="C27" s="26">
        <v>1038</v>
      </c>
      <c r="D27" s="426" t="s">
        <v>385</v>
      </c>
      <c r="E27" s="426"/>
      <c r="F27" s="426"/>
      <c r="G27" s="426"/>
      <c r="H27" s="426"/>
      <c r="I27" s="426" t="s">
        <v>82</v>
      </c>
      <c r="J27" s="426"/>
      <c r="K27" s="426"/>
      <c r="L27" s="27" t="s">
        <v>96</v>
      </c>
      <c r="M27" s="429">
        <v>3</v>
      </c>
      <c r="N27" s="429"/>
      <c r="O27" s="430"/>
      <c r="P27" s="8"/>
      <c r="Q27" s="25">
        <v>4</v>
      </c>
      <c r="R27" s="26">
        <v>1020</v>
      </c>
      <c r="S27" s="426" t="s">
        <v>380</v>
      </c>
      <c r="T27" s="426"/>
      <c r="U27" s="426"/>
      <c r="V27" s="426"/>
      <c r="W27" s="426"/>
      <c r="X27" s="426" t="s">
        <v>75</v>
      </c>
      <c r="Y27" s="426"/>
      <c r="Z27" s="426"/>
      <c r="AA27" s="27" t="s">
        <v>489</v>
      </c>
      <c r="AB27" s="429">
        <v>1</v>
      </c>
      <c r="AC27" s="429"/>
      <c r="AD27" s="430"/>
      <c r="AE27" s="360"/>
      <c r="AF27" s="336"/>
      <c r="AG27" s="336"/>
      <c r="AH27" s="339"/>
      <c r="AI27" s="340"/>
      <c r="AJ27" s="340"/>
      <c r="AK27" s="340"/>
      <c r="AL27" s="340"/>
      <c r="AM27" s="342"/>
    </row>
    <row r="28" spans="2:39" s="246" customFormat="1" ht="15.75" customHeight="1">
      <c r="B28" s="25">
        <v>5</v>
      </c>
      <c r="C28" s="26">
        <v>1022</v>
      </c>
      <c r="D28" s="426" t="s">
        <v>381</v>
      </c>
      <c r="E28" s="426"/>
      <c r="F28" s="426"/>
      <c r="G28" s="426"/>
      <c r="H28" s="426"/>
      <c r="I28" s="426" t="s">
        <v>75</v>
      </c>
      <c r="J28" s="426"/>
      <c r="K28" s="426"/>
      <c r="L28" s="27" t="s">
        <v>484</v>
      </c>
      <c r="M28" s="429">
        <v>4</v>
      </c>
      <c r="N28" s="429"/>
      <c r="O28" s="430"/>
      <c r="P28" s="8"/>
      <c r="Q28" s="25">
        <v>5</v>
      </c>
      <c r="R28" s="26">
        <v>975</v>
      </c>
      <c r="S28" s="426" t="s">
        <v>379</v>
      </c>
      <c r="T28" s="426"/>
      <c r="U28" s="426"/>
      <c r="V28" s="426"/>
      <c r="W28" s="426"/>
      <c r="X28" s="426" t="s">
        <v>81</v>
      </c>
      <c r="Y28" s="426"/>
      <c r="Z28" s="426"/>
      <c r="AA28" s="27" t="s">
        <v>490</v>
      </c>
      <c r="AB28" s="429">
        <v>5</v>
      </c>
      <c r="AC28" s="429"/>
      <c r="AD28" s="430"/>
      <c r="AE28" s="360"/>
      <c r="AF28" s="336"/>
      <c r="AG28" s="336"/>
      <c r="AH28" s="339"/>
      <c r="AI28" s="340"/>
      <c r="AJ28" s="340"/>
      <c r="AK28" s="340"/>
      <c r="AL28" s="340"/>
      <c r="AM28" s="342"/>
    </row>
    <row r="29" spans="2:39" s="246" customFormat="1" ht="15.75" customHeight="1">
      <c r="B29" s="28">
        <v>6</v>
      </c>
      <c r="C29" s="29">
        <v>1039</v>
      </c>
      <c r="D29" s="428" t="s">
        <v>485</v>
      </c>
      <c r="E29" s="428"/>
      <c r="F29" s="428"/>
      <c r="G29" s="428"/>
      <c r="H29" s="428"/>
      <c r="I29" s="428" t="s">
        <v>82</v>
      </c>
      <c r="J29" s="428"/>
      <c r="K29" s="428"/>
      <c r="L29" s="30" t="s">
        <v>486</v>
      </c>
      <c r="M29" s="432">
        <v>6</v>
      </c>
      <c r="N29" s="432"/>
      <c r="O29" s="433"/>
      <c r="P29" s="8"/>
      <c r="Q29" s="28">
        <v>6</v>
      </c>
      <c r="R29" s="29">
        <v>1018</v>
      </c>
      <c r="S29" s="428" t="s">
        <v>404</v>
      </c>
      <c r="T29" s="428"/>
      <c r="U29" s="428"/>
      <c r="V29" s="428"/>
      <c r="W29" s="428"/>
      <c r="X29" s="428" t="s">
        <v>75</v>
      </c>
      <c r="Y29" s="428"/>
      <c r="Z29" s="428"/>
      <c r="AA29" s="30" t="s">
        <v>93</v>
      </c>
      <c r="AB29" s="432">
        <v>4</v>
      </c>
      <c r="AC29" s="432"/>
      <c r="AD29" s="433"/>
      <c r="AE29" s="360"/>
      <c r="AF29" s="336"/>
      <c r="AG29" s="336"/>
      <c r="AH29" s="339"/>
      <c r="AI29" s="340"/>
      <c r="AJ29" s="340"/>
      <c r="AK29" s="340"/>
      <c r="AL29" s="340"/>
      <c r="AM29" s="342"/>
    </row>
    <row r="30" spans="2:39" s="246" customFormat="1" ht="11.25" customHeight="1">
      <c r="B30" s="39"/>
      <c r="C30" s="32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5"/>
      <c r="O30" s="35"/>
      <c r="P30" s="8"/>
      <c r="Q30" s="39"/>
      <c r="R30" s="32"/>
      <c r="S30" s="33"/>
      <c r="T30" s="33"/>
      <c r="U30" s="33"/>
      <c r="V30" s="33"/>
      <c r="W30" s="33"/>
      <c r="X30" s="33"/>
      <c r="Y30" s="33"/>
      <c r="Z30" s="33"/>
      <c r="AA30" s="34"/>
      <c r="AB30" s="35"/>
      <c r="AC30" s="35"/>
      <c r="AD30" s="35"/>
      <c r="AE30" s="360"/>
      <c r="AF30" s="336"/>
      <c r="AG30" s="336"/>
      <c r="AH30" s="339"/>
      <c r="AI30" s="340"/>
      <c r="AJ30" s="340"/>
      <c r="AK30" s="340"/>
      <c r="AL30" s="340"/>
      <c r="AM30" s="342"/>
    </row>
    <row r="31" spans="2:39" s="246" customFormat="1" ht="15.75" customHeight="1">
      <c r="B31" s="17">
        <v>7</v>
      </c>
      <c r="C31" s="18" t="s">
        <v>516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516</v>
      </c>
      <c r="S31" s="4"/>
      <c r="T31" s="4" t="s">
        <v>12</v>
      </c>
      <c r="U31" s="4"/>
      <c r="V31" s="4"/>
      <c r="W31" s="4"/>
      <c r="X31" s="4"/>
      <c r="Y31" s="4"/>
      <c r="Z31" s="4"/>
      <c r="AA31" s="4" t="s">
        <v>12</v>
      </c>
      <c r="AB31" s="4"/>
      <c r="AC31" s="4"/>
      <c r="AD31" s="4"/>
      <c r="AE31" s="360"/>
      <c r="AF31" s="336"/>
      <c r="AG31" s="336"/>
      <c r="AH31" s="339"/>
      <c r="AI31" s="340"/>
      <c r="AJ31" s="340"/>
      <c r="AK31" s="340"/>
      <c r="AL31" s="340"/>
      <c r="AM31" s="342"/>
    </row>
    <row r="32" spans="2:39" s="246" customFormat="1" ht="15.75" customHeight="1">
      <c r="B32" s="19" t="s">
        <v>517</v>
      </c>
      <c r="C32" s="20" t="s">
        <v>14</v>
      </c>
      <c r="D32" s="427" t="s">
        <v>519</v>
      </c>
      <c r="E32" s="427"/>
      <c r="F32" s="427"/>
      <c r="G32" s="427"/>
      <c r="H32" s="427"/>
      <c r="I32" s="427" t="s">
        <v>520</v>
      </c>
      <c r="J32" s="427"/>
      <c r="K32" s="427"/>
      <c r="L32" s="20" t="s">
        <v>521</v>
      </c>
      <c r="M32" s="427" t="s">
        <v>522</v>
      </c>
      <c r="N32" s="427"/>
      <c r="O32" s="434"/>
      <c r="P32" s="21"/>
      <c r="Q32" s="19" t="s">
        <v>575</v>
      </c>
      <c r="R32" s="20" t="s">
        <v>14</v>
      </c>
      <c r="S32" s="427" t="s">
        <v>519</v>
      </c>
      <c r="T32" s="427"/>
      <c r="U32" s="427"/>
      <c r="V32" s="427"/>
      <c r="W32" s="427"/>
      <c r="X32" s="427" t="s">
        <v>520</v>
      </c>
      <c r="Y32" s="427"/>
      <c r="Z32" s="427"/>
      <c r="AA32" s="20" t="s">
        <v>521</v>
      </c>
      <c r="AB32" s="427" t="s">
        <v>522</v>
      </c>
      <c r="AC32" s="427"/>
      <c r="AD32" s="434"/>
      <c r="AE32" s="360"/>
      <c r="AF32" s="336"/>
      <c r="AG32" s="336"/>
      <c r="AH32" s="339"/>
      <c r="AI32" s="340"/>
      <c r="AJ32" s="340"/>
      <c r="AK32" s="340"/>
      <c r="AL32" s="340"/>
      <c r="AM32" s="342"/>
    </row>
    <row r="33" spans="2:39" s="246" customFormat="1" ht="15.75" customHeight="1">
      <c r="B33" s="22">
        <v>1</v>
      </c>
      <c r="C33" s="79">
        <v>965</v>
      </c>
      <c r="D33" s="491" t="s">
        <v>401</v>
      </c>
      <c r="E33" s="491"/>
      <c r="F33" s="491"/>
      <c r="G33" s="491"/>
      <c r="H33" s="491"/>
      <c r="I33" s="491" t="s">
        <v>80</v>
      </c>
      <c r="J33" s="491"/>
      <c r="K33" s="491"/>
      <c r="L33" s="80" t="s">
        <v>491</v>
      </c>
      <c r="M33" s="489">
        <v>3</v>
      </c>
      <c r="N33" s="489"/>
      <c r="O33" s="490"/>
      <c r="P33" s="8"/>
      <c r="Q33" s="22">
        <v>1</v>
      </c>
      <c r="R33" s="79">
        <v>999</v>
      </c>
      <c r="S33" s="491" t="s">
        <v>383</v>
      </c>
      <c r="T33" s="491"/>
      <c r="U33" s="491"/>
      <c r="V33" s="491"/>
      <c r="W33" s="491"/>
      <c r="X33" s="491" t="s">
        <v>79</v>
      </c>
      <c r="Y33" s="491"/>
      <c r="Z33" s="491"/>
      <c r="AA33" s="80" t="s">
        <v>495</v>
      </c>
      <c r="AB33" s="489">
        <v>1</v>
      </c>
      <c r="AC33" s="489"/>
      <c r="AD33" s="490"/>
      <c r="AE33" s="360"/>
      <c r="AF33" s="336"/>
      <c r="AG33" s="336"/>
      <c r="AH33" s="339"/>
      <c r="AI33" s="340"/>
      <c r="AJ33" s="340"/>
      <c r="AK33" s="340"/>
      <c r="AL33" s="340"/>
      <c r="AM33" s="342"/>
    </row>
    <row r="34" spans="2:39" s="246" customFormat="1" ht="15.75" customHeight="1">
      <c r="B34" s="25">
        <v>2</v>
      </c>
      <c r="C34" s="26">
        <v>1019</v>
      </c>
      <c r="D34" s="426" t="s">
        <v>388</v>
      </c>
      <c r="E34" s="426"/>
      <c r="F34" s="426"/>
      <c r="G34" s="426"/>
      <c r="H34" s="426"/>
      <c r="I34" s="426" t="s">
        <v>75</v>
      </c>
      <c r="J34" s="426"/>
      <c r="K34" s="426"/>
      <c r="L34" s="27" t="s">
        <v>1</v>
      </c>
      <c r="M34" s="429">
        <v>0</v>
      </c>
      <c r="N34" s="429"/>
      <c r="O34" s="430"/>
      <c r="P34" s="8"/>
      <c r="Q34" s="25">
        <v>2</v>
      </c>
      <c r="R34" s="26">
        <v>1005</v>
      </c>
      <c r="S34" s="426" t="s">
        <v>411</v>
      </c>
      <c r="T34" s="426"/>
      <c r="U34" s="426"/>
      <c r="V34" s="426"/>
      <c r="W34" s="426"/>
      <c r="X34" s="426" t="s">
        <v>84</v>
      </c>
      <c r="Y34" s="426"/>
      <c r="Z34" s="426"/>
      <c r="AA34" s="27" t="s">
        <v>489</v>
      </c>
      <c r="AB34" s="429">
        <v>2</v>
      </c>
      <c r="AC34" s="429"/>
      <c r="AD34" s="430"/>
      <c r="AE34" s="360"/>
      <c r="AF34" s="336"/>
      <c r="AG34" s="336"/>
      <c r="AH34" s="339"/>
      <c r="AI34" s="340"/>
      <c r="AJ34" s="340"/>
      <c r="AK34" s="340"/>
      <c r="AL34" s="340"/>
      <c r="AM34" s="342"/>
    </row>
    <row r="35" spans="2:39" s="246" customFormat="1" ht="15.75" customHeight="1">
      <c r="B35" s="25">
        <v>3</v>
      </c>
      <c r="C35" s="26">
        <v>956</v>
      </c>
      <c r="D35" s="426" t="s">
        <v>398</v>
      </c>
      <c r="E35" s="426"/>
      <c r="F35" s="426"/>
      <c r="G35" s="426"/>
      <c r="H35" s="426"/>
      <c r="I35" s="426" t="s">
        <v>77</v>
      </c>
      <c r="J35" s="426"/>
      <c r="K35" s="426"/>
      <c r="L35" s="27" t="s">
        <v>492</v>
      </c>
      <c r="M35" s="429">
        <v>4</v>
      </c>
      <c r="N35" s="429"/>
      <c r="O35" s="430"/>
      <c r="P35" s="8"/>
      <c r="Q35" s="25">
        <v>3</v>
      </c>
      <c r="R35" s="26">
        <v>953</v>
      </c>
      <c r="S35" s="426" t="s">
        <v>432</v>
      </c>
      <c r="T35" s="426"/>
      <c r="U35" s="426"/>
      <c r="V35" s="426"/>
      <c r="W35" s="426"/>
      <c r="X35" s="426" t="s">
        <v>83</v>
      </c>
      <c r="Y35" s="426"/>
      <c r="Z35" s="426"/>
      <c r="AA35" s="27" t="s">
        <v>496</v>
      </c>
      <c r="AB35" s="429">
        <v>3</v>
      </c>
      <c r="AC35" s="429"/>
      <c r="AD35" s="430"/>
      <c r="AE35" s="360"/>
      <c r="AF35" s="336"/>
      <c r="AG35" s="336"/>
      <c r="AH35" s="339"/>
      <c r="AI35" s="340"/>
      <c r="AJ35" s="340"/>
      <c r="AK35" s="340"/>
      <c r="AL35" s="340"/>
      <c r="AM35" s="342"/>
    </row>
    <row r="36" spans="2:39" s="246" customFormat="1" ht="15.75" customHeight="1">
      <c r="B36" s="25">
        <v>4</v>
      </c>
      <c r="C36" s="26">
        <v>991</v>
      </c>
      <c r="D36" s="426" t="s">
        <v>403</v>
      </c>
      <c r="E36" s="426"/>
      <c r="F36" s="426"/>
      <c r="G36" s="426"/>
      <c r="H36" s="426"/>
      <c r="I36" s="426" t="s">
        <v>387</v>
      </c>
      <c r="J36" s="426"/>
      <c r="K36" s="426"/>
      <c r="L36" s="27" t="s">
        <v>493</v>
      </c>
      <c r="M36" s="429">
        <v>1</v>
      </c>
      <c r="N36" s="429"/>
      <c r="O36" s="430"/>
      <c r="P36" s="8"/>
      <c r="Q36" s="25">
        <v>4</v>
      </c>
      <c r="R36" s="26">
        <v>1016</v>
      </c>
      <c r="S36" s="426" t="s">
        <v>429</v>
      </c>
      <c r="T36" s="426"/>
      <c r="U36" s="426"/>
      <c r="V36" s="426"/>
      <c r="W36" s="426"/>
      <c r="X36" s="426" t="s">
        <v>421</v>
      </c>
      <c r="Y36" s="426"/>
      <c r="Z36" s="426"/>
      <c r="AA36" s="27" t="s">
        <v>468</v>
      </c>
      <c r="AB36" s="429">
        <v>4</v>
      </c>
      <c r="AC36" s="429"/>
      <c r="AD36" s="430"/>
      <c r="AE36" s="360"/>
      <c r="AF36" s="336"/>
      <c r="AG36" s="336"/>
      <c r="AH36" s="339"/>
      <c r="AI36" s="340"/>
      <c r="AJ36" s="340"/>
      <c r="AK36" s="340"/>
      <c r="AL36" s="340"/>
      <c r="AM36" s="342"/>
    </row>
    <row r="37" spans="2:39" s="246" customFormat="1" ht="15.75" customHeight="1">
      <c r="B37" s="25">
        <v>5</v>
      </c>
      <c r="C37" s="26">
        <v>979</v>
      </c>
      <c r="D37" s="426" t="s">
        <v>409</v>
      </c>
      <c r="E37" s="426"/>
      <c r="F37" s="426"/>
      <c r="G37" s="426"/>
      <c r="H37" s="426"/>
      <c r="I37" s="426" t="s">
        <v>81</v>
      </c>
      <c r="J37" s="426"/>
      <c r="K37" s="426"/>
      <c r="L37" s="27" t="s">
        <v>1</v>
      </c>
      <c r="M37" s="429">
        <v>0</v>
      </c>
      <c r="N37" s="429"/>
      <c r="O37" s="430"/>
      <c r="P37" s="8"/>
      <c r="Q37" s="25">
        <v>5</v>
      </c>
      <c r="R37" s="26">
        <v>983</v>
      </c>
      <c r="S37" s="426" t="s">
        <v>427</v>
      </c>
      <c r="T37" s="426"/>
      <c r="U37" s="426"/>
      <c r="V37" s="426"/>
      <c r="W37" s="426"/>
      <c r="X37" s="426" t="s">
        <v>428</v>
      </c>
      <c r="Y37" s="426"/>
      <c r="Z37" s="426"/>
      <c r="AA37" s="27" t="s">
        <v>102</v>
      </c>
      <c r="AB37" s="429">
        <v>6</v>
      </c>
      <c r="AC37" s="429"/>
      <c r="AD37" s="430"/>
      <c r="AE37" s="360"/>
      <c r="AF37" s="336"/>
      <c r="AG37" s="336"/>
      <c r="AH37" s="339"/>
      <c r="AI37" s="340"/>
      <c r="AJ37" s="340"/>
      <c r="AK37" s="340"/>
      <c r="AL37" s="340"/>
      <c r="AM37" s="342"/>
    </row>
    <row r="38" spans="2:39" s="246" customFormat="1" ht="15.75" customHeight="1">
      <c r="B38" s="28">
        <v>6</v>
      </c>
      <c r="C38" s="29">
        <v>990</v>
      </c>
      <c r="D38" s="428" t="s">
        <v>389</v>
      </c>
      <c r="E38" s="428"/>
      <c r="F38" s="428"/>
      <c r="G38" s="428"/>
      <c r="H38" s="428"/>
      <c r="I38" s="428" t="s">
        <v>387</v>
      </c>
      <c r="J38" s="428"/>
      <c r="K38" s="428"/>
      <c r="L38" s="30" t="s">
        <v>494</v>
      </c>
      <c r="M38" s="432">
        <v>2</v>
      </c>
      <c r="N38" s="432"/>
      <c r="O38" s="433"/>
      <c r="P38" s="8"/>
      <c r="Q38" s="28">
        <v>6</v>
      </c>
      <c r="R38" s="29">
        <v>961</v>
      </c>
      <c r="S38" s="428" t="s">
        <v>419</v>
      </c>
      <c r="T38" s="428"/>
      <c r="U38" s="428"/>
      <c r="V38" s="428"/>
      <c r="W38" s="428"/>
      <c r="X38" s="428" t="s">
        <v>416</v>
      </c>
      <c r="Y38" s="428"/>
      <c r="Z38" s="428"/>
      <c r="AA38" s="30" t="s">
        <v>497</v>
      </c>
      <c r="AB38" s="432">
        <v>5</v>
      </c>
      <c r="AC38" s="432"/>
      <c r="AD38" s="433"/>
      <c r="AE38" s="360"/>
      <c r="AF38" s="336"/>
      <c r="AG38" s="336"/>
      <c r="AH38" s="339"/>
      <c r="AI38" s="340"/>
      <c r="AJ38" s="340"/>
      <c r="AK38" s="340"/>
      <c r="AL38" s="340"/>
      <c r="AM38" s="342"/>
    </row>
    <row r="39" spans="2:39" s="246" customFormat="1" ht="11.25" customHeight="1">
      <c r="B39" s="13"/>
      <c r="C39" s="1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15"/>
      <c r="S39" s="3"/>
      <c r="T39" s="3" t="s">
        <v>12</v>
      </c>
      <c r="U39" s="3"/>
      <c r="V39" s="3"/>
      <c r="W39" s="3"/>
      <c r="X39" s="3"/>
      <c r="Y39" s="3"/>
      <c r="Z39" s="3"/>
      <c r="AA39" s="3" t="s">
        <v>12</v>
      </c>
      <c r="AB39" s="3"/>
      <c r="AC39" s="3"/>
      <c r="AD39" s="3"/>
      <c r="AE39" s="360"/>
      <c r="AF39" s="336"/>
      <c r="AG39" s="336"/>
      <c r="AH39" s="339"/>
      <c r="AI39" s="340"/>
      <c r="AJ39" s="340"/>
      <c r="AK39" s="340"/>
      <c r="AL39" s="340"/>
      <c r="AM39" s="342"/>
    </row>
    <row r="40" spans="2:39" s="246" customFormat="1" ht="15.75" customHeight="1">
      <c r="B40" s="17">
        <v>9</v>
      </c>
      <c r="C40" s="18" t="s">
        <v>516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516</v>
      </c>
      <c r="S40" s="4"/>
      <c r="T40" s="4" t="s">
        <v>12</v>
      </c>
      <c r="U40" s="4"/>
      <c r="V40" s="4"/>
      <c r="W40" s="4"/>
      <c r="X40" s="4"/>
      <c r="Y40" s="4"/>
      <c r="Z40" s="4"/>
      <c r="AA40" s="4" t="s">
        <v>12</v>
      </c>
      <c r="AB40" s="4"/>
      <c r="AC40" s="4"/>
      <c r="AD40" s="4"/>
      <c r="AE40" s="360"/>
      <c r="AF40" s="336"/>
      <c r="AG40" s="336"/>
      <c r="AH40" s="339"/>
      <c r="AI40" s="340"/>
      <c r="AJ40" s="340"/>
      <c r="AK40" s="340"/>
      <c r="AL40" s="340"/>
      <c r="AM40" s="342"/>
    </row>
    <row r="41" spans="2:39" s="246" customFormat="1" ht="15.75" customHeight="1">
      <c r="B41" s="19" t="s">
        <v>517</v>
      </c>
      <c r="C41" s="20" t="s">
        <v>14</v>
      </c>
      <c r="D41" s="427" t="s">
        <v>519</v>
      </c>
      <c r="E41" s="427"/>
      <c r="F41" s="427"/>
      <c r="G41" s="427"/>
      <c r="H41" s="427"/>
      <c r="I41" s="427" t="s">
        <v>520</v>
      </c>
      <c r="J41" s="427"/>
      <c r="K41" s="427"/>
      <c r="L41" s="20" t="s">
        <v>521</v>
      </c>
      <c r="M41" s="427" t="s">
        <v>522</v>
      </c>
      <c r="N41" s="427"/>
      <c r="O41" s="434"/>
      <c r="P41" s="21"/>
      <c r="Q41" s="19" t="s">
        <v>575</v>
      </c>
      <c r="R41" s="20" t="s">
        <v>14</v>
      </c>
      <c r="S41" s="427" t="s">
        <v>519</v>
      </c>
      <c r="T41" s="427"/>
      <c r="U41" s="427"/>
      <c r="V41" s="427"/>
      <c r="W41" s="427"/>
      <c r="X41" s="427" t="s">
        <v>520</v>
      </c>
      <c r="Y41" s="427"/>
      <c r="Z41" s="427"/>
      <c r="AA41" s="20" t="s">
        <v>521</v>
      </c>
      <c r="AB41" s="427" t="s">
        <v>522</v>
      </c>
      <c r="AC41" s="427"/>
      <c r="AD41" s="434"/>
      <c r="AE41" s="360"/>
      <c r="AF41" s="336"/>
      <c r="AG41" s="336"/>
      <c r="AH41" s="339"/>
      <c r="AI41" s="340"/>
      <c r="AJ41" s="340"/>
      <c r="AK41" s="340"/>
      <c r="AL41" s="340"/>
      <c r="AM41" s="342"/>
    </row>
    <row r="42" spans="2:39" s="246" customFormat="1" ht="15.75" customHeight="1">
      <c r="B42" s="22">
        <v>1</v>
      </c>
      <c r="C42" s="79">
        <v>1037</v>
      </c>
      <c r="D42" s="491" t="s">
        <v>425</v>
      </c>
      <c r="E42" s="491"/>
      <c r="F42" s="491"/>
      <c r="G42" s="491"/>
      <c r="H42" s="491"/>
      <c r="I42" s="491" t="s">
        <v>85</v>
      </c>
      <c r="J42" s="491"/>
      <c r="K42" s="491"/>
      <c r="L42" s="80" t="s">
        <v>498</v>
      </c>
      <c r="M42" s="489">
        <v>3</v>
      </c>
      <c r="N42" s="489"/>
      <c r="O42" s="490"/>
      <c r="P42" s="8"/>
      <c r="Q42" s="22">
        <v>1</v>
      </c>
      <c r="R42" s="79">
        <v>1011</v>
      </c>
      <c r="S42" s="491" t="s">
        <v>439</v>
      </c>
      <c r="T42" s="491"/>
      <c r="U42" s="491"/>
      <c r="V42" s="491"/>
      <c r="W42" s="491"/>
      <c r="X42" s="491" t="s">
        <v>440</v>
      </c>
      <c r="Y42" s="491"/>
      <c r="Z42" s="491"/>
      <c r="AA42" s="80" t="s">
        <v>502</v>
      </c>
      <c r="AB42" s="489">
        <v>1</v>
      </c>
      <c r="AC42" s="489"/>
      <c r="AD42" s="490"/>
      <c r="AE42" s="360"/>
      <c r="AF42" s="336"/>
      <c r="AG42" s="336"/>
      <c r="AH42" s="339"/>
      <c r="AI42" s="340"/>
      <c r="AJ42" s="340"/>
      <c r="AK42" s="340"/>
      <c r="AL42" s="340"/>
      <c r="AM42" s="342"/>
    </row>
    <row r="43" spans="2:39" s="246" customFormat="1" ht="15.75" customHeight="1">
      <c r="B43" s="25">
        <v>2</v>
      </c>
      <c r="C43" s="26">
        <v>1003</v>
      </c>
      <c r="D43" s="426" t="s">
        <v>437</v>
      </c>
      <c r="E43" s="426"/>
      <c r="F43" s="426"/>
      <c r="G43" s="426"/>
      <c r="H43" s="426"/>
      <c r="I43" s="426" t="s">
        <v>84</v>
      </c>
      <c r="J43" s="426"/>
      <c r="K43" s="426"/>
      <c r="L43" s="27" t="s">
        <v>100</v>
      </c>
      <c r="M43" s="429">
        <v>1</v>
      </c>
      <c r="N43" s="429"/>
      <c r="O43" s="430"/>
      <c r="P43" s="8"/>
      <c r="Q43" s="25">
        <v>2</v>
      </c>
      <c r="R43" s="26">
        <v>1017</v>
      </c>
      <c r="S43" s="426" t="s">
        <v>434</v>
      </c>
      <c r="T43" s="426"/>
      <c r="U43" s="426"/>
      <c r="V43" s="426"/>
      <c r="W43" s="426"/>
      <c r="X43" s="426" t="s">
        <v>421</v>
      </c>
      <c r="Y43" s="426"/>
      <c r="Z43" s="426"/>
      <c r="AA43" s="27" t="s">
        <v>503</v>
      </c>
      <c r="AB43" s="429">
        <v>4</v>
      </c>
      <c r="AC43" s="429"/>
      <c r="AD43" s="430"/>
      <c r="AE43" s="360"/>
      <c r="AF43" s="336"/>
      <c r="AG43" s="336"/>
      <c r="AH43" s="339"/>
      <c r="AI43" s="340"/>
      <c r="AJ43" s="340"/>
      <c r="AK43" s="340"/>
      <c r="AL43" s="340"/>
      <c r="AM43" s="342"/>
    </row>
    <row r="44" spans="2:40" s="246" customFormat="1" ht="15.75" customHeight="1">
      <c r="B44" s="25">
        <v>3</v>
      </c>
      <c r="C44" s="26">
        <v>973</v>
      </c>
      <c r="D44" s="426" t="s">
        <v>417</v>
      </c>
      <c r="E44" s="426"/>
      <c r="F44" s="426"/>
      <c r="G44" s="426"/>
      <c r="H44" s="426"/>
      <c r="I44" s="426" t="s">
        <v>418</v>
      </c>
      <c r="J44" s="426"/>
      <c r="K44" s="426"/>
      <c r="L44" s="27" t="s">
        <v>482</v>
      </c>
      <c r="M44" s="429">
        <v>4</v>
      </c>
      <c r="N44" s="429"/>
      <c r="O44" s="430"/>
      <c r="P44" s="8"/>
      <c r="Q44" s="25">
        <v>3</v>
      </c>
      <c r="R44" s="26">
        <v>952</v>
      </c>
      <c r="S44" s="426" t="s">
        <v>426</v>
      </c>
      <c r="T44" s="426"/>
      <c r="U44" s="426"/>
      <c r="V44" s="426"/>
      <c r="W44" s="426"/>
      <c r="X44" s="426" t="s">
        <v>83</v>
      </c>
      <c r="Y44" s="426"/>
      <c r="Z44" s="426"/>
      <c r="AA44" s="27" t="s">
        <v>502</v>
      </c>
      <c r="AB44" s="429">
        <v>2</v>
      </c>
      <c r="AC44" s="429"/>
      <c r="AD44" s="430"/>
      <c r="AE44" s="360"/>
      <c r="AF44" s="336"/>
      <c r="AG44" s="336"/>
      <c r="AH44" s="339"/>
      <c r="AI44" s="340"/>
      <c r="AJ44" s="340"/>
      <c r="AK44" s="340"/>
      <c r="AL44" s="340"/>
      <c r="AM44" s="342"/>
      <c r="AN44" s="417"/>
    </row>
    <row r="45" spans="2:40" s="246" customFormat="1" ht="15.75" customHeight="1">
      <c r="B45" s="25">
        <v>4</v>
      </c>
      <c r="C45" s="26">
        <v>1015</v>
      </c>
      <c r="D45" s="426" t="s">
        <v>420</v>
      </c>
      <c r="E45" s="426"/>
      <c r="F45" s="426"/>
      <c r="G45" s="426"/>
      <c r="H45" s="426"/>
      <c r="I45" s="426" t="s">
        <v>421</v>
      </c>
      <c r="J45" s="426"/>
      <c r="K45" s="426"/>
      <c r="L45" s="27" t="s">
        <v>499</v>
      </c>
      <c r="M45" s="429">
        <v>5</v>
      </c>
      <c r="N45" s="429"/>
      <c r="O45" s="430"/>
      <c r="P45" s="8"/>
      <c r="Q45" s="25">
        <v>4</v>
      </c>
      <c r="R45" s="26">
        <v>1004</v>
      </c>
      <c r="S45" s="426" t="s">
        <v>433</v>
      </c>
      <c r="T45" s="426"/>
      <c r="U45" s="426"/>
      <c r="V45" s="426"/>
      <c r="W45" s="426"/>
      <c r="X45" s="426" t="s">
        <v>84</v>
      </c>
      <c r="Y45" s="426"/>
      <c r="Z45" s="426"/>
      <c r="AA45" s="27" t="s">
        <v>504</v>
      </c>
      <c r="AB45" s="429">
        <v>5</v>
      </c>
      <c r="AC45" s="429"/>
      <c r="AD45" s="430"/>
      <c r="AE45" s="360"/>
      <c r="AF45" s="336"/>
      <c r="AG45" s="336"/>
      <c r="AH45" s="339"/>
      <c r="AI45" s="340"/>
      <c r="AJ45" s="340"/>
      <c r="AK45" s="340"/>
      <c r="AL45" s="340"/>
      <c r="AM45" s="342"/>
      <c r="AN45" s="417"/>
    </row>
    <row r="46" spans="1:43" ht="15.75" customHeight="1">
      <c r="A46" s="246"/>
      <c r="B46" s="25">
        <v>5</v>
      </c>
      <c r="C46" s="26">
        <v>960</v>
      </c>
      <c r="D46" s="426" t="s">
        <v>435</v>
      </c>
      <c r="E46" s="426"/>
      <c r="F46" s="426"/>
      <c r="G46" s="426"/>
      <c r="H46" s="426"/>
      <c r="I46" s="426" t="s">
        <v>436</v>
      </c>
      <c r="J46" s="426"/>
      <c r="K46" s="426"/>
      <c r="L46" s="27" t="s">
        <v>500</v>
      </c>
      <c r="M46" s="429">
        <v>2</v>
      </c>
      <c r="N46" s="429"/>
      <c r="O46" s="430"/>
      <c r="P46" s="8"/>
      <c r="Q46" s="25">
        <v>5</v>
      </c>
      <c r="R46" s="26">
        <v>1014</v>
      </c>
      <c r="S46" s="426" t="s">
        <v>441</v>
      </c>
      <c r="T46" s="426"/>
      <c r="U46" s="426"/>
      <c r="V46" s="426"/>
      <c r="W46" s="426"/>
      <c r="X46" s="426" t="s">
        <v>421</v>
      </c>
      <c r="Y46" s="426"/>
      <c r="Z46" s="426"/>
      <c r="AA46" s="27" t="s">
        <v>505</v>
      </c>
      <c r="AB46" s="429">
        <v>3</v>
      </c>
      <c r="AC46" s="429"/>
      <c r="AD46" s="430"/>
      <c r="AE46" s="360"/>
      <c r="AF46" s="337"/>
      <c r="AG46" s="336"/>
      <c r="AH46" s="339"/>
      <c r="AI46" s="340"/>
      <c r="AJ46" s="340"/>
      <c r="AK46" s="340"/>
      <c r="AL46" s="340"/>
      <c r="AM46" s="342"/>
      <c r="AO46" s="246"/>
      <c r="AP46" s="246"/>
      <c r="AQ46" s="246"/>
    </row>
    <row r="47" spans="1:43" ht="15.75" customHeight="1">
      <c r="A47" s="246"/>
      <c r="B47" s="28">
        <v>6</v>
      </c>
      <c r="C47" s="29">
        <v>963</v>
      </c>
      <c r="D47" s="428" t="s">
        <v>415</v>
      </c>
      <c r="E47" s="428"/>
      <c r="F47" s="428"/>
      <c r="G47" s="428"/>
      <c r="H47" s="428"/>
      <c r="I47" s="428" t="s">
        <v>416</v>
      </c>
      <c r="J47" s="428"/>
      <c r="K47" s="428"/>
      <c r="L47" s="30" t="s">
        <v>501</v>
      </c>
      <c r="M47" s="432">
        <v>6</v>
      </c>
      <c r="N47" s="432"/>
      <c r="O47" s="433"/>
      <c r="P47" s="8"/>
      <c r="Q47" s="28">
        <v>6</v>
      </c>
      <c r="R47" s="29">
        <v>1032</v>
      </c>
      <c r="S47" s="428" t="s">
        <v>430</v>
      </c>
      <c r="T47" s="428"/>
      <c r="U47" s="428"/>
      <c r="V47" s="428"/>
      <c r="W47" s="428"/>
      <c r="X47" s="428" t="s">
        <v>431</v>
      </c>
      <c r="Y47" s="428"/>
      <c r="Z47" s="428"/>
      <c r="AA47" s="30" t="s">
        <v>506</v>
      </c>
      <c r="AB47" s="432">
        <v>6</v>
      </c>
      <c r="AC47" s="432"/>
      <c r="AD47" s="433"/>
      <c r="AE47" s="360"/>
      <c r="AF47" s="337"/>
      <c r="AG47" s="336"/>
      <c r="AH47" s="339"/>
      <c r="AI47" s="340"/>
      <c r="AJ47" s="340"/>
      <c r="AK47" s="340"/>
      <c r="AL47" s="340"/>
      <c r="AM47" s="342"/>
      <c r="AO47" s="246"/>
      <c r="AP47" s="246"/>
      <c r="AQ47" s="246"/>
    </row>
    <row r="48" spans="1:43" ht="11.25" customHeight="1">
      <c r="A48" s="246"/>
      <c r="B48" s="13"/>
      <c r="C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3"/>
      <c r="R48" s="15"/>
      <c r="S48" s="3"/>
      <c r="T48" s="3" t="s">
        <v>12</v>
      </c>
      <c r="U48" s="3"/>
      <c r="V48" s="3"/>
      <c r="W48" s="3"/>
      <c r="X48" s="3"/>
      <c r="Y48" s="3"/>
      <c r="Z48" s="3"/>
      <c r="AA48" s="3" t="s">
        <v>12</v>
      </c>
      <c r="AB48" s="3"/>
      <c r="AC48" s="3"/>
      <c r="AD48" s="3"/>
      <c r="AE48" s="360"/>
      <c r="AF48" s="337"/>
      <c r="AG48" s="336"/>
      <c r="AH48" s="339"/>
      <c r="AI48" s="340"/>
      <c r="AJ48" s="340"/>
      <c r="AK48" s="340"/>
      <c r="AL48" s="340"/>
      <c r="AM48" s="342"/>
      <c r="AO48" s="246"/>
      <c r="AP48" s="246"/>
      <c r="AQ48" s="246"/>
    </row>
    <row r="49" spans="1:43" ht="15.75" customHeight="1">
      <c r="A49" s="246"/>
      <c r="B49" s="17">
        <v>11</v>
      </c>
      <c r="C49" s="18" t="s">
        <v>516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516</v>
      </c>
      <c r="S49" s="4"/>
      <c r="T49" s="4" t="s">
        <v>12</v>
      </c>
      <c r="U49" s="4"/>
      <c r="V49" s="4"/>
      <c r="W49" s="4"/>
      <c r="X49" s="4"/>
      <c r="Y49" s="4"/>
      <c r="Z49" s="4"/>
      <c r="AA49" s="4" t="s">
        <v>12</v>
      </c>
      <c r="AB49" s="4"/>
      <c r="AC49" s="4"/>
      <c r="AD49" s="4"/>
      <c r="AE49" s="360"/>
      <c r="AF49" s="337"/>
      <c r="AG49" s="336"/>
      <c r="AH49" s="339"/>
      <c r="AI49" s="340"/>
      <c r="AJ49" s="340"/>
      <c r="AK49" s="340"/>
      <c r="AL49" s="340"/>
      <c r="AM49" s="342"/>
      <c r="AO49" s="246"/>
      <c r="AP49" s="246"/>
      <c r="AQ49" s="246"/>
    </row>
    <row r="50" spans="1:43" ht="15.75" customHeight="1">
      <c r="A50" s="246"/>
      <c r="B50" s="19" t="s">
        <v>517</v>
      </c>
      <c r="C50" s="20" t="s">
        <v>14</v>
      </c>
      <c r="D50" s="427" t="s">
        <v>519</v>
      </c>
      <c r="E50" s="427"/>
      <c r="F50" s="427"/>
      <c r="G50" s="427"/>
      <c r="H50" s="427"/>
      <c r="I50" s="427" t="s">
        <v>520</v>
      </c>
      <c r="J50" s="427"/>
      <c r="K50" s="427"/>
      <c r="L50" s="20" t="s">
        <v>521</v>
      </c>
      <c r="M50" s="427" t="s">
        <v>522</v>
      </c>
      <c r="N50" s="427"/>
      <c r="O50" s="434"/>
      <c r="P50" s="21"/>
      <c r="Q50" s="19" t="s">
        <v>575</v>
      </c>
      <c r="R50" s="20" t="s">
        <v>14</v>
      </c>
      <c r="S50" s="427" t="s">
        <v>519</v>
      </c>
      <c r="T50" s="427"/>
      <c r="U50" s="427"/>
      <c r="V50" s="427"/>
      <c r="W50" s="427"/>
      <c r="X50" s="427" t="s">
        <v>520</v>
      </c>
      <c r="Y50" s="427"/>
      <c r="Z50" s="427"/>
      <c r="AA50" s="20" t="s">
        <v>521</v>
      </c>
      <c r="AB50" s="427" t="s">
        <v>522</v>
      </c>
      <c r="AC50" s="427"/>
      <c r="AD50" s="434"/>
      <c r="AE50" s="360"/>
      <c r="AF50" s="337"/>
      <c r="AG50" s="336"/>
      <c r="AH50" s="339"/>
      <c r="AI50" s="340"/>
      <c r="AJ50" s="340"/>
      <c r="AK50" s="340"/>
      <c r="AL50" s="340"/>
      <c r="AM50" s="342"/>
      <c r="AO50" s="246"/>
      <c r="AP50" s="246"/>
      <c r="AQ50" s="246"/>
    </row>
    <row r="51" spans="1:43" ht="15.75" customHeight="1">
      <c r="A51" s="246"/>
      <c r="B51" s="22">
        <v>1</v>
      </c>
      <c r="C51" s="79">
        <v>974</v>
      </c>
      <c r="D51" s="491" t="s">
        <v>438</v>
      </c>
      <c r="E51" s="491"/>
      <c r="F51" s="491"/>
      <c r="G51" s="491"/>
      <c r="H51" s="491"/>
      <c r="I51" s="491" t="s">
        <v>418</v>
      </c>
      <c r="J51" s="491"/>
      <c r="K51" s="491"/>
      <c r="L51" s="80" t="s">
        <v>481</v>
      </c>
      <c r="M51" s="489">
        <v>4</v>
      </c>
      <c r="N51" s="489"/>
      <c r="O51" s="490"/>
      <c r="P51" s="8"/>
      <c r="Q51" s="22">
        <v>1</v>
      </c>
      <c r="R51" s="79">
        <v>950</v>
      </c>
      <c r="S51" s="491" t="s">
        <v>457</v>
      </c>
      <c r="T51" s="491"/>
      <c r="U51" s="491"/>
      <c r="V51" s="491"/>
      <c r="W51" s="491"/>
      <c r="X51" s="491" t="s">
        <v>89</v>
      </c>
      <c r="Y51" s="491"/>
      <c r="Z51" s="491"/>
      <c r="AA51" s="80" t="s">
        <v>94</v>
      </c>
      <c r="AB51" s="489">
        <v>3</v>
      </c>
      <c r="AC51" s="489"/>
      <c r="AD51" s="490"/>
      <c r="AE51" s="360"/>
      <c r="AF51" s="337"/>
      <c r="AG51" s="336"/>
      <c r="AH51" s="339"/>
      <c r="AI51" s="340"/>
      <c r="AJ51" s="340"/>
      <c r="AK51" s="340"/>
      <c r="AL51" s="340"/>
      <c r="AM51" s="342"/>
      <c r="AO51" s="246"/>
      <c r="AP51" s="246"/>
      <c r="AQ51" s="246"/>
    </row>
    <row r="52" spans="1:43" ht="15.75" customHeight="1">
      <c r="A52" s="246"/>
      <c r="B52" s="25">
        <v>2</v>
      </c>
      <c r="C52" s="26">
        <v>962</v>
      </c>
      <c r="D52" s="426" t="s">
        <v>442</v>
      </c>
      <c r="E52" s="426"/>
      <c r="F52" s="426"/>
      <c r="G52" s="426"/>
      <c r="H52" s="426"/>
      <c r="I52" s="426" t="s">
        <v>416</v>
      </c>
      <c r="J52" s="426"/>
      <c r="K52" s="426"/>
      <c r="L52" s="27" t="s">
        <v>507</v>
      </c>
      <c r="M52" s="429">
        <v>5</v>
      </c>
      <c r="N52" s="429"/>
      <c r="O52" s="430"/>
      <c r="P52" s="8"/>
      <c r="Q52" s="25">
        <v>2</v>
      </c>
      <c r="R52" s="26">
        <v>984</v>
      </c>
      <c r="S52" s="426" t="s">
        <v>451</v>
      </c>
      <c r="T52" s="426"/>
      <c r="U52" s="426"/>
      <c r="V52" s="426"/>
      <c r="W52" s="426"/>
      <c r="X52" s="426" t="s">
        <v>450</v>
      </c>
      <c r="Y52" s="426"/>
      <c r="Z52" s="426"/>
      <c r="AA52" s="27" t="s">
        <v>1</v>
      </c>
      <c r="AB52" s="429">
        <v>0</v>
      </c>
      <c r="AC52" s="429"/>
      <c r="AD52" s="430"/>
      <c r="AE52" s="360"/>
      <c r="AF52" s="337"/>
      <c r="AG52" s="336"/>
      <c r="AH52" s="339"/>
      <c r="AI52" s="340"/>
      <c r="AJ52" s="340"/>
      <c r="AK52" s="340"/>
      <c r="AL52" s="340"/>
      <c r="AM52" s="342"/>
      <c r="AO52" s="246"/>
      <c r="AP52" s="246"/>
      <c r="AQ52" s="246"/>
    </row>
    <row r="53" spans="1:43" ht="15.75" customHeight="1">
      <c r="A53" s="246"/>
      <c r="B53" s="25">
        <v>3</v>
      </c>
      <c r="C53" s="26">
        <v>951</v>
      </c>
      <c r="D53" s="426" t="s">
        <v>424</v>
      </c>
      <c r="E53" s="426"/>
      <c r="F53" s="426"/>
      <c r="G53" s="426"/>
      <c r="H53" s="426"/>
      <c r="I53" s="426" t="s">
        <v>83</v>
      </c>
      <c r="J53" s="426"/>
      <c r="K53" s="426"/>
      <c r="L53" s="27" t="s">
        <v>508</v>
      </c>
      <c r="M53" s="429">
        <v>3</v>
      </c>
      <c r="N53" s="429"/>
      <c r="O53" s="430"/>
      <c r="P53" s="8"/>
      <c r="Q53" s="25">
        <v>3</v>
      </c>
      <c r="R53" s="26">
        <v>966</v>
      </c>
      <c r="S53" s="426" t="s">
        <v>448</v>
      </c>
      <c r="T53" s="426"/>
      <c r="U53" s="426"/>
      <c r="V53" s="426"/>
      <c r="W53" s="426"/>
      <c r="X53" s="426" t="s">
        <v>88</v>
      </c>
      <c r="Y53" s="426"/>
      <c r="Z53" s="426"/>
      <c r="AA53" s="27" t="s">
        <v>1</v>
      </c>
      <c r="AB53" s="429">
        <v>0</v>
      </c>
      <c r="AC53" s="429"/>
      <c r="AD53" s="430"/>
      <c r="AE53" s="360"/>
      <c r="AF53" s="337"/>
      <c r="AG53" s="336"/>
      <c r="AH53" s="339"/>
      <c r="AI53" s="340"/>
      <c r="AJ53" s="340"/>
      <c r="AK53" s="340"/>
      <c r="AL53" s="340"/>
      <c r="AM53" s="342"/>
      <c r="AO53" s="246"/>
      <c r="AP53" s="246"/>
      <c r="AQ53" s="246"/>
    </row>
    <row r="54" spans="2:43" ht="15.75" customHeight="1">
      <c r="B54" s="25">
        <v>4</v>
      </c>
      <c r="C54" s="26">
        <v>1010</v>
      </c>
      <c r="D54" s="426" t="s">
        <v>509</v>
      </c>
      <c r="E54" s="426"/>
      <c r="F54" s="426"/>
      <c r="G54" s="426"/>
      <c r="H54" s="426"/>
      <c r="I54" s="426" t="s">
        <v>86</v>
      </c>
      <c r="J54" s="426"/>
      <c r="K54" s="426"/>
      <c r="L54" s="27" t="s">
        <v>510</v>
      </c>
      <c r="M54" s="429">
        <v>2</v>
      </c>
      <c r="N54" s="429"/>
      <c r="O54" s="430"/>
      <c r="P54" s="8"/>
      <c r="Q54" s="25">
        <v>4</v>
      </c>
      <c r="R54" s="26">
        <v>970</v>
      </c>
      <c r="S54" s="426" t="s">
        <v>454</v>
      </c>
      <c r="T54" s="426"/>
      <c r="U54" s="426"/>
      <c r="V54" s="426"/>
      <c r="W54" s="426"/>
      <c r="X54" s="426" t="s">
        <v>444</v>
      </c>
      <c r="Y54" s="426"/>
      <c r="Z54" s="426"/>
      <c r="AA54" s="27" t="s">
        <v>101</v>
      </c>
      <c r="AB54" s="429">
        <v>2</v>
      </c>
      <c r="AC54" s="429"/>
      <c r="AD54" s="430"/>
      <c r="AE54" s="360"/>
      <c r="AF54" s="337"/>
      <c r="AG54" s="336"/>
      <c r="AH54" s="339"/>
      <c r="AI54" s="340"/>
      <c r="AJ54" s="340"/>
      <c r="AK54" s="340"/>
      <c r="AL54" s="340"/>
      <c r="AM54" s="342"/>
      <c r="AO54" s="246"/>
      <c r="AP54" s="246"/>
      <c r="AQ54" s="246"/>
    </row>
    <row r="55" spans="2:43" ht="15.75" customHeight="1">
      <c r="B55" s="25">
        <v>5</v>
      </c>
      <c r="C55" s="26">
        <v>972</v>
      </c>
      <c r="D55" s="426" t="s">
        <v>443</v>
      </c>
      <c r="E55" s="426"/>
      <c r="F55" s="426"/>
      <c r="G55" s="426"/>
      <c r="H55" s="426"/>
      <c r="I55" s="426" t="s">
        <v>444</v>
      </c>
      <c r="J55" s="426"/>
      <c r="K55" s="426"/>
      <c r="L55" s="27" t="s">
        <v>92</v>
      </c>
      <c r="M55" s="429">
        <v>1</v>
      </c>
      <c r="N55" s="429"/>
      <c r="O55" s="430"/>
      <c r="P55" s="8"/>
      <c r="Q55" s="25">
        <v>5</v>
      </c>
      <c r="R55" s="26">
        <v>1007</v>
      </c>
      <c r="S55" s="426" t="s">
        <v>459</v>
      </c>
      <c r="T55" s="426"/>
      <c r="U55" s="426"/>
      <c r="V55" s="426"/>
      <c r="W55" s="426"/>
      <c r="X55" s="426" t="s">
        <v>86</v>
      </c>
      <c r="Y55" s="426"/>
      <c r="Z55" s="426"/>
      <c r="AA55" s="27" t="s">
        <v>511</v>
      </c>
      <c r="AB55" s="429">
        <v>1</v>
      </c>
      <c r="AC55" s="429"/>
      <c r="AD55" s="430"/>
      <c r="AE55" s="360"/>
      <c r="AF55" s="337"/>
      <c r="AG55" s="336"/>
      <c r="AH55" s="339"/>
      <c r="AI55" s="340"/>
      <c r="AJ55" s="340"/>
      <c r="AK55" s="340"/>
      <c r="AL55" s="340"/>
      <c r="AM55" s="342"/>
      <c r="AO55" s="246"/>
      <c r="AP55" s="246"/>
      <c r="AQ55" s="246"/>
    </row>
    <row r="56" spans="2:43" ht="15.75" customHeight="1">
      <c r="B56" s="28">
        <v>6</v>
      </c>
      <c r="C56" s="29">
        <v>0</v>
      </c>
      <c r="D56" s="428" t="s">
        <v>12</v>
      </c>
      <c r="E56" s="428"/>
      <c r="F56" s="428"/>
      <c r="G56" s="428"/>
      <c r="H56" s="428"/>
      <c r="I56" s="428" t="s">
        <v>12</v>
      </c>
      <c r="J56" s="428"/>
      <c r="K56" s="428"/>
      <c r="L56" s="30">
        <v>0</v>
      </c>
      <c r="M56" s="432">
        <v>0</v>
      </c>
      <c r="N56" s="432"/>
      <c r="O56" s="433"/>
      <c r="P56" s="8"/>
      <c r="Q56" s="28">
        <v>6</v>
      </c>
      <c r="R56" s="29">
        <v>0</v>
      </c>
      <c r="S56" s="428" t="s">
        <v>12</v>
      </c>
      <c r="T56" s="428"/>
      <c r="U56" s="428"/>
      <c r="V56" s="428"/>
      <c r="W56" s="428"/>
      <c r="X56" s="428" t="s">
        <v>12</v>
      </c>
      <c r="Y56" s="428"/>
      <c r="Z56" s="428"/>
      <c r="AA56" s="30">
        <v>0</v>
      </c>
      <c r="AB56" s="432">
        <v>0</v>
      </c>
      <c r="AC56" s="432"/>
      <c r="AD56" s="433"/>
      <c r="AE56" s="360"/>
      <c r="AF56" s="337"/>
      <c r="AG56" s="336"/>
      <c r="AH56" s="339"/>
      <c r="AI56" s="340"/>
      <c r="AJ56" s="340"/>
      <c r="AK56" s="340"/>
      <c r="AL56" s="340"/>
      <c r="AM56" s="342"/>
      <c r="AO56" s="246"/>
      <c r="AP56" s="246"/>
      <c r="AQ56" s="246"/>
    </row>
    <row r="57" spans="2:43" ht="11.25" customHeight="1">
      <c r="B57" s="39"/>
      <c r="C57" s="32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5"/>
      <c r="O57" s="35"/>
      <c r="P57" s="8"/>
      <c r="Q57" s="39"/>
      <c r="R57" s="32"/>
      <c r="S57" s="33"/>
      <c r="T57" s="33"/>
      <c r="U57" s="33"/>
      <c r="V57" s="33"/>
      <c r="W57" s="33"/>
      <c r="X57" s="33"/>
      <c r="Y57" s="33"/>
      <c r="Z57" s="33"/>
      <c r="AA57" s="34"/>
      <c r="AB57" s="35"/>
      <c r="AC57" s="35"/>
      <c r="AD57" s="35"/>
      <c r="AE57" s="360"/>
      <c r="AF57" s="337"/>
      <c r="AG57" s="336"/>
      <c r="AH57" s="339"/>
      <c r="AI57" s="340"/>
      <c r="AJ57" s="340"/>
      <c r="AK57" s="340"/>
      <c r="AL57" s="340"/>
      <c r="AM57" s="342"/>
      <c r="AO57" s="246"/>
      <c r="AP57" s="246"/>
      <c r="AQ57" s="246"/>
    </row>
    <row r="58" spans="2:43" ht="15.75" customHeight="1">
      <c r="B58" s="17">
        <v>13</v>
      </c>
      <c r="C58" s="18" t="s">
        <v>516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/>
      <c r="R58" s="18" t="s">
        <v>516</v>
      </c>
      <c r="S58" s="4"/>
      <c r="T58" s="4" t="s">
        <v>12</v>
      </c>
      <c r="U58" s="4"/>
      <c r="V58" s="4"/>
      <c r="W58" s="4"/>
      <c r="X58" s="4"/>
      <c r="Y58" s="4"/>
      <c r="Z58" s="4"/>
      <c r="AA58" s="4" t="s">
        <v>12</v>
      </c>
      <c r="AB58" s="4"/>
      <c r="AC58" s="4"/>
      <c r="AD58" s="4"/>
      <c r="AE58" s="360"/>
      <c r="AF58" s="337"/>
      <c r="AG58" s="336"/>
      <c r="AH58" s="339"/>
      <c r="AI58" s="340"/>
      <c r="AJ58" s="340"/>
      <c r="AK58" s="340"/>
      <c r="AL58" s="340"/>
      <c r="AM58" s="342"/>
      <c r="AO58" s="246"/>
      <c r="AP58" s="246"/>
      <c r="AQ58" s="246"/>
    </row>
    <row r="59" spans="2:43" ht="15.75" customHeight="1">
      <c r="B59" s="19" t="s">
        <v>517</v>
      </c>
      <c r="C59" s="20" t="s">
        <v>14</v>
      </c>
      <c r="D59" s="427" t="s">
        <v>519</v>
      </c>
      <c r="E59" s="427"/>
      <c r="F59" s="427"/>
      <c r="G59" s="427"/>
      <c r="H59" s="427"/>
      <c r="I59" s="427" t="s">
        <v>520</v>
      </c>
      <c r="J59" s="427"/>
      <c r="K59" s="427"/>
      <c r="L59" s="20" t="s">
        <v>521</v>
      </c>
      <c r="M59" s="427" t="s">
        <v>522</v>
      </c>
      <c r="N59" s="427"/>
      <c r="O59" s="434"/>
      <c r="P59" s="21"/>
      <c r="Q59" s="19" t="s">
        <v>575</v>
      </c>
      <c r="R59" s="20" t="s">
        <v>14</v>
      </c>
      <c r="S59" s="427" t="s">
        <v>519</v>
      </c>
      <c r="T59" s="427"/>
      <c r="U59" s="427"/>
      <c r="V59" s="427"/>
      <c r="W59" s="427"/>
      <c r="X59" s="427" t="s">
        <v>520</v>
      </c>
      <c r="Y59" s="427"/>
      <c r="Z59" s="427"/>
      <c r="AA59" s="20" t="s">
        <v>521</v>
      </c>
      <c r="AB59" s="427" t="s">
        <v>522</v>
      </c>
      <c r="AC59" s="427"/>
      <c r="AD59" s="434"/>
      <c r="AE59" s="360"/>
      <c r="AF59" s="337"/>
      <c r="AG59" s="336"/>
      <c r="AH59" s="339"/>
      <c r="AI59" s="340"/>
      <c r="AJ59" s="340"/>
      <c r="AK59" s="340"/>
      <c r="AL59" s="340"/>
      <c r="AM59" s="342"/>
      <c r="AO59" s="246"/>
      <c r="AP59" s="246"/>
      <c r="AQ59" s="246"/>
    </row>
    <row r="60" spans="2:43" ht="15.75" customHeight="1">
      <c r="B60" s="22">
        <v>1</v>
      </c>
      <c r="C60" s="79">
        <v>980</v>
      </c>
      <c r="D60" s="491" t="s">
        <v>446</v>
      </c>
      <c r="E60" s="491"/>
      <c r="F60" s="491"/>
      <c r="G60" s="491"/>
      <c r="H60" s="491"/>
      <c r="I60" s="491" t="s">
        <v>447</v>
      </c>
      <c r="J60" s="491"/>
      <c r="K60" s="491"/>
      <c r="L60" s="80" t="s">
        <v>98</v>
      </c>
      <c r="M60" s="489">
        <v>4</v>
      </c>
      <c r="N60" s="489"/>
      <c r="O60" s="490"/>
      <c r="P60" s="8"/>
      <c r="Q60" s="22">
        <v>1</v>
      </c>
      <c r="R60" s="79" t="s">
        <v>12</v>
      </c>
      <c r="S60" s="491" t="s">
        <v>12</v>
      </c>
      <c r="T60" s="491"/>
      <c r="U60" s="491"/>
      <c r="V60" s="491"/>
      <c r="W60" s="491"/>
      <c r="X60" s="491" t="s">
        <v>12</v>
      </c>
      <c r="Y60" s="491"/>
      <c r="Z60" s="491"/>
      <c r="AA60" s="80" t="s">
        <v>12</v>
      </c>
      <c r="AB60" s="489" t="s">
        <v>12</v>
      </c>
      <c r="AC60" s="489"/>
      <c r="AD60" s="490"/>
      <c r="AE60" s="360"/>
      <c r="AF60" s="337"/>
      <c r="AG60" s="336"/>
      <c r="AH60" s="339"/>
      <c r="AI60" s="340"/>
      <c r="AJ60" s="340"/>
      <c r="AK60" s="340"/>
      <c r="AL60" s="340"/>
      <c r="AM60" s="342"/>
      <c r="AO60" s="246"/>
      <c r="AP60" s="246"/>
      <c r="AQ60" s="246"/>
    </row>
    <row r="61" spans="2:43" ht="15.75" customHeight="1">
      <c r="B61" s="25">
        <v>2</v>
      </c>
      <c r="C61" s="26">
        <v>1009</v>
      </c>
      <c r="D61" s="426" t="s">
        <v>512</v>
      </c>
      <c r="E61" s="426"/>
      <c r="F61" s="426"/>
      <c r="G61" s="426"/>
      <c r="H61" s="426"/>
      <c r="I61" s="426" t="s">
        <v>86</v>
      </c>
      <c r="J61" s="426"/>
      <c r="K61" s="426"/>
      <c r="L61" s="27" t="s">
        <v>1</v>
      </c>
      <c r="M61" s="429">
        <v>0</v>
      </c>
      <c r="N61" s="429"/>
      <c r="O61" s="430"/>
      <c r="P61" s="8"/>
      <c r="Q61" s="25">
        <v>2</v>
      </c>
      <c r="R61" s="26" t="s">
        <v>12</v>
      </c>
      <c r="S61" s="426" t="s">
        <v>12</v>
      </c>
      <c r="T61" s="426"/>
      <c r="U61" s="426"/>
      <c r="V61" s="426"/>
      <c r="W61" s="426"/>
      <c r="X61" s="426" t="s">
        <v>12</v>
      </c>
      <c r="Y61" s="426"/>
      <c r="Z61" s="426"/>
      <c r="AA61" s="27" t="s">
        <v>12</v>
      </c>
      <c r="AB61" s="429" t="s">
        <v>12</v>
      </c>
      <c r="AC61" s="429"/>
      <c r="AD61" s="430"/>
      <c r="AE61" s="360"/>
      <c r="AF61" s="337"/>
      <c r="AG61" s="336"/>
      <c r="AH61" s="339"/>
      <c r="AI61" s="340"/>
      <c r="AJ61" s="340"/>
      <c r="AK61" s="340"/>
      <c r="AL61" s="340"/>
      <c r="AM61" s="342"/>
      <c r="AO61" s="246"/>
      <c r="AP61" s="246"/>
      <c r="AQ61" s="246"/>
    </row>
    <row r="62" spans="2:43" ht="15.75" customHeight="1">
      <c r="B62" s="25">
        <v>3</v>
      </c>
      <c r="C62" s="26">
        <v>971</v>
      </c>
      <c r="D62" s="426" t="s">
        <v>458</v>
      </c>
      <c r="E62" s="426"/>
      <c r="F62" s="426"/>
      <c r="G62" s="426"/>
      <c r="H62" s="426"/>
      <c r="I62" s="426" t="s">
        <v>444</v>
      </c>
      <c r="J62" s="426"/>
      <c r="K62" s="426"/>
      <c r="L62" s="27" t="s">
        <v>513</v>
      </c>
      <c r="M62" s="429">
        <v>2</v>
      </c>
      <c r="N62" s="429"/>
      <c r="O62" s="430"/>
      <c r="P62" s="8"/>
      <c r="Q62" s="25">
        <v>3</v>
      </c>
      <c r="R62" s="26" t="s">
        <v>12</v>
      </c>
      <c r="S62" s="426" t="s">
        <v>12</v>
      </c>
      <c r="T62" s="426"/>
      <c r="U62" s="426"/>
      <c r="V62" s="426"/>
      <c r="W62" s="426"/>
      <c r="X62" s="426" t="s">
        <v>12</v>
      </c>
      <c r="Y62" s="426"/>
      <c r="Z62" s="426"/>
      <c r="AA62" s="27" t="s">
        <v>12</v>
      </c>
      <c r="AB62" s="429" t="s">
        <v>12</v>
      </c>
      <c r="AC62" s="429"/>
      <c r="AD62" s="430"/>
      <c r="AE62" s="360"/>
      <c r="AF62" s="337"/>
      <c r="AG62" s="336"/>
      <c r="AH62" s="339"/>
      <c r="AI62" s="340"/>
      <c r="AJ62" s="340"/>
      <c r="AK62" s="340"/>
      <c r="AL62" s="340"/>
      <c r="AM62" s="342"/>
      <c r="AO62" s="246"/>
      <c r="AP62" s="246"/>
      <c r="AQ62" s="246"/>
    </row>
    <row r="63" spans="2:43" ht="15.75" customHeight="1">
      <c r="B63" s="25">
        <v>4</v>
      </c>
      <c r="C63" s="26">
        <v>1034</v>
      </c>
      <c r="D63" s="426" t="s">
        <v>463</v>
      </c>
      <c r="E63" s="426"/>
      <c r="F63" s="426"/>
      <c r="G63" s="426"/>
      <c r="H63" s="426"/>
      <c r="I63" s="426" t="s">
        <v>453</v>
      </c>
      <c r="J63" s="426"/>
      <c r="K63" s="426"/>
      <c r="L63" s="27" t="s">
        <v>514</v>
      </c>
      <c r="M63" s="429">
        <v>1</v>
      </c>
      <c r="N63" s="429"/>
      <c r="O63" s="430"/>
      <c r="P63" s="8"/>
      <c r="Q63" s="25">
        <v>4</v>
      </c>
      <c r="R63" s="26" t="s">
        <v>12</v>
      </c>
      <c r="S63" s="426" t="s">
        <v>12</v>
      </c>
      <c r="T63" s="426"/>
      <c r="U63" s="426"/>
      <c r="V63" s="426"/>
      <c r="W63" s="426"/>
      <c r="X63" s="426" t="s">
        <v>12</v>
      </c>
      <c r="Y63" s="426"/>
      <c r="Z63" s="426"/>
      <c r="AA63" s="27" t="s">
        <v>12</v>
      </c>
      <c r="AB63" s="429" t="s">
        <v>12</v>
      </c>
      <c r="AC63" s="429"/>
      <c r="AD63" s="430"/>
      <c r="AE63" s="360"/>
      <c r="AF63" s="337"/>
      <c r="AG63" s="336"/>
      <c r="AH63" s="339"/>
      <c r="AI63" s="340"/>
      <c r="AJ63" s="340"/>
      <c r="AK63" s="340"/>
      <c r="AL63" s="340"/>
      <c r="AM63" s="342"/>
      <c r="AO63" s="246"/>
      <c r="AP63" s="246"/>
      <c r="AQ63" s="246"/>
    </row>
    <row r="64" spans="2:43" ht="15.75" customHeight="1">
      <c r="B64" s="25">
        <v>5</v>
      </c>
      <c r="C64" s="26">
        <v>1028</v>
      </c>
      <c r="D64" s="426" t="s">
        <v>455</v>
      </c>
      <c r="E64" s="426"/>
      <c r="F64" s="426"/>
      <c r="G64" s="426"/>
      <c r="H64" s="426"/>
      <c r="I64" s="426" t="s">
        <v>87</v>
      </c>
      <c r="J64" s="426"/>
      <c r="K64" s="426"/>
      <c r="L64" s="27" t="s">
        <v>515</v>
      </c>
      <c r="M64" s="429">
        <v>3</v>
      </c>
      <c r="N64" s="429"/>
      <c r="O64" s="430"/>
      <c r="P64" s="8"/>
      <c r="Q64" s="25">
        <v>5</v>
      </c>
      <c r="R64" s="26" t="s">
        <v>12</v>
      </c>
      <c r="S64" s="426" t="s">
        <v>12</v>
      </c>
      <c r="T64" s="426"/>
      <c r="U64" s="426"/>
      <c r="V64" s="426"/>
      <c r="W64" s="426"/>
      <c r="X64" s="426" t="s">
        <v>12</v>
      </c>
      <c r="Y64" s="426"/>
      <c r="Z64" s="426"/>
      <c r="AA64" s="27" t="s">
        <v>12</v>
      </c>
      <c r="AB64" s="429" t="s">
        <v>12</v>
      </c>
      <c r="AC64" s="429"/>
      <c r="AD64" s="430"/>
      <c r="AE64" s="360"/>
      <c r="AF64" s="337"/>
      <c r="AG64" s="336"/>
      <c r="AH64" s="339"/>
      <c r="AI64" s="340"/>
      <c r="AJ64" s="340"/>
      <c r="AK64" s="340"/>
      <c r="AL64" s="340"/>
      <c r="AM64" s="342"/>
      <c r="AO64" s="246"/>
      <c r="AP64" s="246"/>
      <c r="AQ64" s="246"/>
    </row>
    <row r="65" spans="2:43" ht="15.75" customHeight="1">
      <c r="B65" s="28">
        <v>6</v>
      </c>
      <c r="C65" s="29">
        <v>0</v>
      </c>
      <c r="D65" s="428" t="s">
        <v>12</v>
      </c>
      <c r="E65" s="428"/>
      <c r="F65" s="428"/>
      <c r="G65" s="428"/>
      <c r="H65" s="428"/>
      <c r="I65" s="428" t="s">
        <v>12</v>
      </c>
      <c r="J65" s="428"/>
      <c r="K65" s="428"/>
      <c r="L65" s="30">
        <v>0</v>
      </c>
      <c r="M65" s="432">
        <v>0</v>
      </c>
      <c r="N65" s="432"/>
      <c r="O65" s="433"/>
      <c r="P65" s="8"/>
      <c r="Q65" s="28">
        <v>6</v>
      </c>
      <c r="R65" s="29" t="s">
        <v>12</v>
      </c>
      <c r="S65" s="428" t="s">
        <v>12</v>
      </c>
      <c r="T65" s="428"/>
      <c r="U65" s="428"/>
      <c r="V65" s="428"/>
      <c r="W65" s="428"/>
      <c r="X65" s="428" t="s">
        <v>12</v>
      </c>
      <c r="Y65" s="428"/>
      <c r="Z65" s="428"/>
      <c r="AA65" s="30" t="s">
        <v>12</v>
      </c>
      <c r="AB65" s="432" t="s">
        <v>12</v>
      </c>
      <c r="AC65" s="432"/>
      <c r="AD65" s="433"/>
      <c r="AE65" s="360"/>
      <c r="AF65" s="337"/>
      <c r="AG65" s="336"/>
      <c r="AH65" s="339"/>
      <c r="AI65" s="340"/>
      <c r="AJ65" s="340"/>
      <c r="AK65" s="340"/>
      <c r="AL65" s="340"/>
      <c r="AM65" s="342"/>
      <c r="AO65" s="246"/>
      <c r="AP65" s="246"/>
      <c r="AQ65" s="246"/>
    </row>
    <row r="66" spans="2:43" ht="10.5" customHeight="1">
      <c r="B66" s="31"/>
      <c r="C66" s="32"/>
      <c r="D66" s="425"/>
      <c r="E66" s="425"/>
      <c r="F66" s="425"/>
      <c r="G66" s="425"/>
      <c r="H66" s="425"/>
      <c r="I66" s="425"/>
      <c r="J66" s="425"/>
      <c r="K66" s="425"/>
      <c r="L66" s="34"/>
      <c r="M66" s="431"/>
      <c r="N66" s="431"/>
      <c r="O66" s="431"/>
      <c r="P66" s="36"/>
      <c r="Q66" s="31"/>
      <c r="R66" s="32"/>
      <c r="S66" s="425"/>
      <c r="T66" s="425"/>
      <c r="U66" s="425"/>
      <c r="V66" s="425"/>
      <c r="W66" s="425"/>
      <c r="X66" s="425"/>
      <c r="Y66" s="425"/>
      <c r="Z66" s="425"/>
      <c r="AA66" s="34"/>
      <c r="AB66" s="431"/>
      <c r="AC66" s="431"/>
      <c r="AD66" s="431"/>
      <c r="AE66" s="360"/>
      <c r="AF66" s="337"/>
      <c r="AG66" s="336"/>
      <c r="AH66" s="339"/>
      <c r="AI66" s="340"/>
      <c r="AJ66" s="340"/>
      <c r="AK66" s="340"/>
      <c r="AL66" s="340"/>
      <c r="AM66" s="342"/>
      <c r="AO66" s="246"/>
      <c r="AP66" s="246"/>
      <c r="AQ66" s="246"/>
    </row>
    <row r="67" spans="2:43" ht="18" customHeight="1">
      <c r="B67" s="31"/>
      <c r="C67" s="32"/>
      <c r="D67" s="462" t="s">
        <v>624</v>
      </c>
      <c r="E67" s="462"/>
      <c r="F67" s="462"/>
      <c r="G67" s="462"/>
      <c r="H67" s="462"/>
      <c r="I67" s="462"/>
      <c r="J67" s="462"/>
      <c r="K67" s="462"/>
      <c r="L67" s="462"/>
      <c r="M67" s="35"/>
      <c r="N67" s="35"/>
      <c r="O67" s="35"/>
      <c r="P67" s="41" t="s">
        <v>625</v>
      </c>
      <c r="Q67" s="31"/>
      <c r="R67" s="32"/>
      <c r="S67" s="33"/>
      <c r="T67" s="33"/>
      <c r="U67" s="33"/>
      <c r="V67" s="33"/>
      <c r="W67" s="33"/>
      <c r="X67" s="33"/>
      <c r="Y67" s="33"/>
      <c r="Z67" s="33"/>
      <c r="AA67" s="34"/>
      <c r="AB67" s="35"/>
      <c r="AC67" s="35"/>
      <c r="AD67" s="35"/>
      <c r="AE67" s="360"/>
      <c r="AF67" s="337"/>
      <c r="AG67" s="336"/>
      <c r="AH67" s="339"/>
      <c r="AI67" s="340"/>
      <c r="AJ67" s="340"/>
      <c r="AK67" s="340"/>
      <c r="AL67" s="340"/>
      <c r="AM67" s="342"/>
      <c r="AO67" s="246"/>
      <c r="AP67" s="246"/>
      <c r="AQ67" s="246"/>
    </row>
    <row r="68" spans="2:43" ht="18" customHeight="1">
      <c r="B68" s="31"/>
      <c r="C68" s="32"/>
      <c r="D68" s="33"/>
      <c r="F68" s="33"/>
      <c r="G68" s="33"/>
      <c r="H68" s="33"/>
      <c r="I68" s="33"/>
      <c r="J68" s="33"/>
      <c r="K68" s="33"/>
      <c r="L68" s="41"/>
      <c r="M68" s="35"/>
      <c r="N68" s="35"/>
      <c r="O68" s="35"/>
      <c r="P68" s="36"/>
      <c r="Q68" s="31"/>
      <c r="R68" s="32"/>
      <c r="S68" s="33"/>
      <c r="T68" s="33"/>
      <c r="U68" s="33"/>
      <c r="V68" s="33"/>
      <c r="W68" s="33"/>
      <c r="X68" s="33"/>
      <c r="Y68" s="33"/>
      <c r="Z68" s="33"/>
      <c r="AA68" s="34"/>
      <c r="AB68" s="35"/>
      <c r="AC68" s="35"/>
      <c r="AD68" s="35"/>
      <c r="AE68" s="360"/>
      <c r="AF68" s="337"/>
      <c r="AG68" s="336"/>
      <c r="AH68" s="339"/>
      <c r="AI68" s="340"/>
      <c r="AJ68" s="340"/>
      <c r="AK68" s="340"/>
      <c r="AL68" s="340"/>
      <c r="AM68" s="342"/>
      <c r="AO68" s="246"/>
      <c r="AP68" s="246"/>
      <c r="AQ68" s="246"/>
    </row>
    <row r="69" spans="2:43" ht="18" customHeight="1">
      <c r="B69" s="31"/>
      <c r="D69" s="43" t="s">
        <v>543</v>
      </c>
      <c r="F69" s="33"/>
      <c r="M69" s="41"/>
      <c r="N69" s="82"/>
      <c r="O69" s="81" t="s">
        <v>524</v>
      </c>
      <c r="Q69" s="513" t="s">
        <v>626</v>
      </c>
      <c r="R69" s="513"/>
      <c r="S69" s="3" t="s">
        <v>627</v>
      </c>
      <c r="T69" s="3"/>
      <c r="U69" s="3"/>
      <c r="V69" s="3"/>
      <c r="W69" s="3"/>
      <c r="X69" s="3"/>
      <c r="Z69" s="3" t="s">
        <v>578</v>
      </c>
      <c r="AA69" s="41"/>
      <c r="AB69" s="35"/>
      <c r="AC69" s="35"/>
      <c r="AD69" s="35"/>
      <c r="AE69" s="360"/>
      <c r="AF69" s="337"/>
      <c r="AG69" s="336"/>
      <c r="AH69" s="339"/>
      <c r="AI69" s="340"/>
      <c r="AJ69" s="340"/>
      <c r="AK69" s="340"/>
      <c r="AL69" s="340"/>
      <c r="AM69" s="342"/>
      <c r="AO69" s="246"/>
      <c r="AP69" s="246"/>
      <c r="AQ69" s="246"/>
    </row>
    <row r="70" spans="2:43" ht="18" customHeight="1">
      <c r="B70" s="31"/>
      <c r="C70" s="32"/>
      <c r="D70" s="33"/>
      <c r="F70" s="33"/>
      <c r="M70" s="35"/>
      <c r="N70" s="35"/>
      <c r="O70" s="35"/>
      <c r="P70" s="36"/>
      <c r="Q70" s="31"/>
      <c r="R70" s="32"/>
      <c r="S70" s="33"/>
      <c r="T70" s="33"/>
      <c r="U70" s="33"/>
      <c r="V70" s="33"/>
      <c r="W70" s="33"/>
      <c r="X70" s="33"/>
      <c r="Y70" s="33"/>
      <c r="Z70" s="33"/>
      <c r="AA70" s="34"/>
      <c r="AB70" s="35"/>
      <c r="AC70" s="35"/>
      <c r="AD70" s="35"/>
      <c r="AE70" s="360"/>
      <c r="AF70" s="337"/>
      <c r="AG70" s="336"/>
      <c r="AH70" s="339"/>
      <c r="AI70" s="340"/>
      <c r="AJ70" s="340"/>
      <c r="AK70" s="340"/>
      <c r="AL70" s="340"/>
      <c r="AM70" s="342"/>
      <c r="AO70" s="246"/>
      <c r="AP70" s="246"/>
      <c r="AQ70" s="246"/>
    </row>
    <row r="71" spans="2:43" ht="18" customHeight="1">
      <c r="B71" s="46"/>
      <c r="D71" s="443" t="s">
        <v>522</v>
      </c>
      <c r="E71" s="443"/>
      <c r="F71" s="445"/>
      <c r="G71" s="463" t="s">
        <v>14</v>
      </c>
      <c r="H71" s="446"/>
      <c r="I71" s="464"/>
      <c r="J71" s="449" t="s">
        <v>519</v>
      </c>
      <c r="K71" s="449"/>
      <c r="L71" s="449"/>
      <c r="M71" s="449"/>
      <c r="N71" s="449"/>
      <c r="O71" s="465" t="s">
        <v>525</v>
      </c>
      <c r="P71" s="460"/>
      <c r="Q71" s="460"/>
      <c r="R71" s="460"/>
      <c r="S71" s="466"/>
      <c r="T71" s="463" t="s">
        <v>526</v>
      </c>
      <c r="U71" s="446"/>
      <c r="V71" s="446"/>
      <c r="W71" s="446"/>
      <c r="X71" s="446"/>
      <c r="Y71" s="495" t="s">
        <v>527</v>
      </c>
      <c r="Z71" s="444"/>
      <c r="AA71" s="444"/>
      <c r="AB71" s="37"/>
      <c r="AC71" s="37"/>
      <c r="AD71" s="37"/>
      <c r="AE71" s="360"/>
      <c r="AF71" s="337"/>
      <c r="AG71" s="336"/>
      <c r="AH71" s="339"/>
      <c r="AI71" s="340"/>
      <c r="AJ71" s="340"/>
      <c r="AK71" s="340"/>
      <c r="AL71" s="340"/>
      <c r="AM71" s="342"/>
      <c r="AO71" s="246"/>
      <c r="AP71" s="246"/>
      <c r="AQ71" s="246"/>
    </row>
    <row r="72" spans="2:43" ht="18" customHeight="1">
      <c r="B72" s="47"/>
      <c r="D72" s="503">
        <v>1</v>
      </c>
      <c r="E72" s="504"/>
      <c r="F72" s="85"/>
      <c r="G72" s="514">
        <v>1034</v>
      </c>
      <c r="H72" s="515"/>
      <c r="I72" s="516"/>
      <c r="J72" s="492" t="s">
        <v>463</v>
      </c>
      <c r="K72" s="492"/>
      <c r="L72" s="492"/>
      <c r="M72" s="492"/>
      <c r="N72" s="492"/>
      <c r="O72" s="86"/>
      <c r="P72" s="493" t="s">
        <v>453</v>
      </c>
      <c r="Q72" s="493"/>
      <c r="R72" s="493"/>
      <c r="S72" s="494"/>
      <c r="T72" s="496" t="s">
        <v>514</v>
      </c>
      <c r="U72" s="497"/>
      <c r="V72" s="497"/>
      <c r="W72" s="497"/>
      <c r="X72" s="87"/>
      <c r="Y72" s="518" t="s">
        <v>12</v>
      </c>
      <c r="Z72" s="498"/>
      <c r="AA72" s="499"/>
      <c r="AB72" s="52"/>
      <c r="AD72" s="53"/>
      <c r="AE72" s="360"/>
      <c r="AF72" s="337"/>
      <c r="AG72" s="336"/>
      <c r="AH72" s="339"/>
      <c r="AI72" s="340"/>
      <c r="AJ72" s="340"/>
      <c r="AK72" s="340"/>
      <c r="AL72" s="340"/>
      <c r="AM72" s="342"/>
      <c r="AO72" s="246"/>
      <c r="AP72" s="246"/>
      <c r="AQ72" s="246"/>
    </row>
    <row r="73" spans="2:43" ht="18" customHeight="1">
      <c r="B73" s="47"/>
      <c r="C73" s="54"/>
      <c r="D73" s="451">
        <v>2</v>
      </c>
      <c r="E73" s="452"/>
      <c r="F73" s="66"/>
      <c r="G73" s="467">
        <v>972</v>
      </c>
      <c r="H73" s="456"/>
      <c r="I73" s="468"/>
      <c r="J73" s="458" t="s">
        <v>443</v>
      </c>
      <c r="K73" s="458"/>
      <c r="L73" s="458"/>
      <c r="M73" s="458"/>
      <c r="N73" s="458"/>
      <c r="O73" s="67"/>
      <c r="P73" s="453" t="s">
        <v>444</v>
      </c>
      <c r="Q73" s="453"/>
      <c r="R73" s="453"/>
      <c r="S73" s="469"/>
      <c r="T73" s="470" t="s">
        <v>92</v>
      </c>
      <c r="U73" s="439"/>
      <c r="V73" s="439"/>
      <c r="W73" s="439"/>
      <c r="X73" s="68"/>
      <c r="Y73" s="517" t="s">
        <v>12</v>
      </c>
      <c r="Z73" s="441"/>
      <c r="AA73" s="442"/>
      <c r="AB73" s="55"/>
      <c r="AC73" s="55"/>
      <c r="AD73" s="55"/>
      <c r="AE73" s="360"/>
      <c r="AF73" s="337"/>
      <c r="AG73" s="336"/>
      <c r="AH73" s="339"/>
      <c r="AI73" s="340"/>
      <c r="AJ73" s="340"/>
      <c r="AK73" s="340"/>
      <c r="AL73" s="340"/>
      <c r="AM73" s="342"/>
      <c r="AO73" s="246"/>
      <c r="AP73" s="246"/>
      <c r="AQ73" s="246"/>
    </row>
    <row r="74" spans="2:43" ht="18" customHeight="1">
      <c r="B74" s="47"/>
      <c r="C74" s="54"/>
      <c r="D74" s="451">
        <v>3</v>
      </c>
      <c r="E74" s="452"/>
      <c r="F74" s="66"/>
      <c r="G74" s="467">
        <v>1007</v>
      </c>
      <c r="H74" s="456"/>
      <c r="I74" s="468"/>
      <c r="J74" s="458" t="s">
        <v>459</v>
      </c>
      <c r="K74" s="458"/>
      <c r="L74" s="458"/>
      <c r="M74" s="458"/>
      <c r="N74" s="458"/>
      <c r="O74" s="67"/>
      <c r="P74" s="453" t="s">
        <v>86</v>
      </c>
      <c r="Q74" s="453"/>
      <c r="R74" s="453"/>
      <c r="S74" s="469"/>
      <c r="T74" s="470" t="s">
        <v>511</v>
      </c>
      <c r="U74" s="439"/>
      <c r="V74" s="439"/>
      <c r="W74" s="439"/>
      <c r="X74" s="68"/>
      <c r="Y74" s="517" t="s">
        <v>12</v>
      </c>
      <c r="Z74" s="441"/>
      <c r="AA74" s="442"/>
      <c r="AB74" s="56"/>
      <c r="AC74" s="56"/>
      <c r="AD74" s="56"/>
      <c r="AE74" s="360"/>
      <c r="AF74" s="337"/>
      <c r="AG74" s="336"/>
      <c r="AH74" s="339"/>
      <c r="AI74" s="340"/>
      <c r="AJ74" s="340"/>
      <c r="AK74" s="340"/>
      <c r="AL74" s="340"/>
      <c r="AM74" s="342"/>
      <c r="AO74" s="246"/>
      <c r="AP74" s="246"/>
      <c r="AQ74" s="246"/>
    </row>
    <row r="75" spans="2:43" ht="18" customHeight="1">
      <c r="B75" s="47"/>
      <c r="C75" s="54"/>
      <c r="D75" s="451">
        <v>4</v>
      </c>
      <c r="E75" s="452"/>
      <c r="F75" s="66"/>
      <c r="G75" s="467">
        <v>1010</v>
      </c>
      <c r="H75" s="456"/>
      <c r="I75" s="468"/>
      <c r="J75" s="458" t="s">
        <v>509</v>
      </c>
      <c r="K75" s="458"/>
      <c r="L75" s="458"/>
      <c r="M75" s="458"/>
      <c r="N75" s="458"/>
      <c r="O75" s="67"/>
      <c r="P75" s="453" t="s">
        <v>86</v>
      </c>
      <c r="Q75" s="453"/>
      <c r="R75" s="453"/>
      <c r="S75" s="469"/>
      <c r="T75" s="470" t="s">
        <v>510</v>
      </c>
      <c r="U75" s="439"/>
      <c r="V75" s="439"/>
      <c r="W75" s="439"/>
      <c r="X75" s="68"/>
      <c r="Y75" s="517" t="s">
        <v>12</v>
      </c>
      <c r="Z75" s="441"/>
      <c r="AA75" s="442"/>
      <c r="AB75" s="56"/>
      <c r="AC75" s="56"/>
      <c r="AD75" s="56"/>
      <c r="AE75" s="360"/>
      <c r="AF75" s="337"/>
      <c r="AG75" s="336"/>
      <c r="AH75" s="339"/>
      <c r="AI75" s="340"/>
      <c r="AJ75" s="340"/>
      <c r="AK75" s="340"/>
      <c r="AL75" s="340"/>
      <c r="AM75" s="342"/>
      <c r="AO75" s="246"/>
      <c r="AP75" s="246"/>
      <c r="AQ75" s="246"/>
    </row>
    <row r="76" spans="2:43" ht="18" customHeight="1">
      <c r="B76" s="47"/>
      <c r="C76" s="54"/>
      <c r="D76" s="451">
        <v>5</v>
      </c>
      <c r="E76" s="452"/>
      <c r="F76" s="66"/>
      <c r="G76" s="467">
        <v>999</v>
      </c>
      <c r="H76" s="456"/>
      <c r="I76" s="468"/>
      <c r="J76" s="458" t="s">
        <v>383</v>
      </c>
      <c r="K76" s="458"/>
      <c r="L76" s="458"/>
      <c r="M76" s="458"/>
      <c r="N76" s="458"/>
      <c r="O76" s="67"/>
      <c r="P76" s="453" t="s">
        <v>79</v>
      </c>
      <c r="Q76" s="453"/>
      <c r="R76" s="453"/>
      <c r="S76" s="469"/>
      <c r="T76" s="470" t="s">
        <v>495</v>
      </c>
      <c r="U76" s="439"/>
      <c r="V76" s="439"/>
      <c r="W76" s="439"/>
      <c r="X76" s="68"/>
      <c r="Y76" s="517" t="s">
        <v>12</v>
      </c>
      <c r="Z76" s="441"/>
      <c r="AA76" s="442"/>
      <c r="AB76" s="56"/>
      <c r="AC76" s="56"/>
      <c r="AD76" s="56"/>
      <c r="AE76" s="360"/>
      <c r="AF76" s="337"/>
      <c r="AG76" s="336"/>
      <c r="AH76" s="339"/>
      <c r="AI76" s="340"/>
      <c r="AJ76" s="340"/>
      <c r="AK76" s="340"/>
      <c r="AL76" s="340"/>
      <c r="AM76" s="342"/>
      <c r="AO76" s="246"/>
      <c r="AP76" s="246"/>
      <c r="AQ76" s="246"/>
    </row>
    <row r="77" spans="2:43" ht="18" customHeight="1">
      <c r="B77" s="47"/>
      <c r="C77" s="54"/>
      <c r="D77" s="451">
        <v>6</v>
      </c>
      <c r="E77" s="452"/>
      <c r="F77" s="66"/>
      <c r="G77" s="467">
        <v>1003</v>
      </c>
      <c r="H77" s="456"/>
      <c r="I77" s="468"/>
      <c r="J77" s="458" t="s">
        <v>437</v>
      </c>
      <c r="K77" s="458"/>
      <c r="L77" s="458"/>
      <c r="M77" s="458"/>
      <c r="N77" s="458"/>
      <c r="O77" s="67"/>
      <c r="P77" s="453" t="s">
        <v>84</v>
      </c>
      <c r="Q77" s="453"/>
      <c r="R77" s="453"/>
      <c r="S77" s="469"/>
      <c r="T77" s="470" t="s">
        <v>100</v>
      </c>
      <c r="U77" s="439"/>
      <c r="V77" s="439"/>
      <c r="W77" s="439"/>
      <c r="X77" s="68"/>
      <c r="Y77" s="517" t="s">
        <v>12</v>
      </c>
      <c r="Z77" s="441"/>
      <c r="AA77" s="442"/>
      <c r="AB77" s="56"/>
      <c r="AC77" s="56"/>
      <c r="AD77" s="56"/>
      <c r="AE77" s="360"/>
      <c r="AF77" s="337"/>
      <c r="AG77" s="336"/>
      <c r="AH77" s="339"/>
      <c r="AI77" s="340"/>
      <c r="AJ77" s="340"/>
      <c r="AK77" s="340"/>
      <c r="AL77" s="340"/>
      <c r="AM77" s="342"/>
      <c r="AO77" s="246"/>
      <c r="AP77" s="246"/>
      <c r="AQ77" s="246"/>
    </row>
    <row r="78" spans="2:43" ht="18" customHeight="1">
      <c r="B78" s="47"/>
      <c r="C78" s="54"/>
      <c r="D78" s="451">
        <v>7</v>
      </c>
      <c r="E78" s="452"/>
      <c r="F78" s="66"/>
      <c r="G78" s="467">
        <v>1020</v>
      </c>
      <c r="H78" s="456"/>
      <c r="I78" s="468"/>
      <c r="J78" s="458" t="s">
        <v>380</v>
      </c>
      <c r="K78" s="458"/>
      <c r="L78" s="458"/>
      <c r="M78" s="458"/>
      <c r="N78" s="458"/>
      <c r="O78" s="67"/>
      <c r="P78" s="453" t="s">
        <v>75</v>
      </c>
      <c r="Q78" s="453"/>
      <c r="R78" s="453"/>
      <c r="S78" s="469"/>
      <c r="T78" s="470" t="s">
        <v>489</v>
      </c>
      <c r="U78" s="439"/>
      <c r="V78" s="439"/>
      <c r="W78" s="439"/>
      <c r="X78" s="68"/>
      <c r="Y78" s="517" t="s">
        <v>12</v>
      </c>
      <c r="Z78" s="441"/>
      <c r="AA78" s="442"/>
      <c r="AB78" s="56"/>
      <c r="AC78" s="56"/>
      <c r="AD78" s="56"/>
      <c r="AE78" s="360"/>
      <c r="AF78" s="337"/>
      <c r="AG78" s="336"/>
      <c r="AH78" s="339"/>
      <c r="AI78" s="340"/>
      <c r="AJ78" s="340"/>
      <c r="AK78" s="340"/>
      <c r="AL78" s="340"/>
      <c r="AM78" s="342"/>
      <c r="AO78" s="246"/>
      <c r="AP78" s="246"/>
      <c r="AQ78" s="246"/>
    </row>
    <row r="79" spans="2:43" ht="18" customHeight="1">
      <c r="B79" s="47"/>
      <c r="C79" s="54"/>
      <c r="D79" s="451">
        <v>7</v>
      </c>
      <c r="E79" s="452"/>
      <c r="F79" s="66"/>
      <c r="G79" s="467">
        <v>1005</v>
      </c>
      <c r="H79" s="456"/>
      <c r="I79" s="468"/>
      <c r="J79" s="458" t="s">
        <v>411</v>
      </c>
      <c r="K79" s="458"/>
      <c r="L79" s="458"/>
      <c r="M79" s="458"/>
      <c r="N79" s="458"/>
      <c r="O79" s="67"/>
      <c r="P79" s="453" t="s">
        <v>84</v>
      </c>
      <c r="Q79" s="453"/>
      <c r="R79" s="453"/>
      <c r="S79" s="469"/>
      <c r="T79" s="470" t="s">
        <v>489</v>
      </c>
      <c r="U79" s="439"/>
      <c r="V79" s="439"/>
      <c r="W79" s="439"/>
      <c r="X79" s="68"/>
      <c r="Y79" s="517" t="s">
        <v>12</v>
      </c>
      <c r="Z79" s="441"/>
      <c r="AA79" s="442"/>
      <c r="AB79" s="56"/>
      <c r="AC79" s="56"/>
      <c r="AD79" s="56"/>
      <c r="AE79" s="360"/>
      <c r="AF79" s="337"/>
      <c r="AG79" s="336"/>
      <c r="AH79" s="339"/>
      <c r="AI79" s="340"/>
      <c r="AJ79" s="340"/>
      <c r="AK79" s="340"/>
      <c r="AL79" s="340"/>
      <c r="AM79" s="342"/>
      <c r="AO79" s="246"/>
      <c r="AP79" s="246"/>
      <c r="AQ79" s="246"/>
    </row>
    <row r="80" spans="2:43" ht="18" customHeight="1">
      <c r="B80" s="47"/>
      <c r="C80" s="54"/>
      <c r="D80" s="451">
        <v>9</v>
      </c>
      <c r="E80" s="452"/>
      <c r="F80" s="66"/>
      <c r="G80" s="467">
        <v>951</v>
      </c>
      <c r="H80" s="456"/>
      <c r="I80" s="468"/>
      <c r="J80" s="458" t="s">
        <v>424</v>
      </c>
      <c r="K80" s="458"/>
      <c r="L80" s="458"/>
      <c r="M80" s="458"/>
      <c r="N80" s="458"/>
      <c r="O80" s="67"/>
      <c r="P80" s="453" t="s">
        <v>83</v>
      </c>
      <c r="Q80" s="453"/>
      <c r="R80" s="453"/>
      <c r="S80" s="469"/>
      <c r="T80" s="470" t="s">
        <v>508</v>
      </c>
      <c r="U80" s="439"/>
      <c r="V80" s="439"/>
      <c r="W80" s="439"/>
      <c r="X80" s="68"/>
      <c r="Y80" s="517" t="s">
        <v>12</v>
      </c>
      <c r="Z80" s="441"/>
      <c r="AA80" s="442"/>
      <c r="AB80" s="56"/>
      <c r="AC80" s="56"/>
      <c r="AD80" s="56"/>
      <c r="AE80" s="360"/>
      <c r="AF80" s="337"/>
      <c r="AG80" s="336"/>
      <c r="AH80" s="339"/>
      <c r="AI80" s="340"/>
      <c r="AJ80" s="340"/>
      <c r="AK80" s="340"/>
      <c r="AL80" s="340"/>
      <c r="AM80" s="342"/>
      <c r="AO80" s="246"/>
      <c r="AP80" s="246"/>
      <c r="AQ80" s="246"/>
    </row>
    <row r="81" spans="2:43" ht="18" customHeight="1">
      <c r="B81" s="47"/>
      <c r="C81" s="54"/>
      <c r="D81" s="451">
        <v>10</v>
      </c>
      <c r="E81" s="452"/>
      <c r="F81" s="66"/>
      <c r="G81" s="467">
        <v>1011</v>
      </c>
      <c r="H81" s="456"/>
      <c r="I81" s="468"/>
      <c r="J81" s="458" t="s">
        <v>439</v>
      </c>
      <c r="K81" s="458"/>
      <c r="L81" s="458"/>
      <c r="M81" s="458"/>
      <c r="N81" s="458"/>
      <c r="O81" s="67"/>
      <c r="P81" s="453" t="s">
        <v>440</v>
      </c>
      <c r="Q81" s="453"/>
      <c r="R81" s="453"/>
      <c r="S81" s="469"/>
      <c r="T81" s="470" t="s">
        <v>502</v>
      </c>
      <c r="U81" s="439"/>
      <c r="V81" s="439"/>
      <c r="W81" s="439"/>
      <c r="X81" s="68"/>
      <c r="Y81" s="517" t="s">
        <v>12</v>
      </c>
      <c r="Z81" s="441"/>
      <c r="AA81" s="442"/>
      <c r="AB81" s="56"/>
      <c r="AC81" s="56"/>
      <c r="AD81" s="56"/>
      <c r="AE81" s="360"/>
      <c r="AF81" s="337"/>
      <c r="AG81" s="336"/>
      <c r="AH81" s="339"/>
      <c r="AI81" s="340"/>
      <c r="AJ81" s="340"/>
      <c r="AK81" s="340"/>
      <c r="AL81" s="340"/>
      <c r="AM81" s="342"/>
      <c r="AO81" s="246"/>
      <c r="AP81" s="246"/>
      <c r="AQ81" s="246"/>
    </row>
    <row r="82" spans="2:43" ht="18" customHeight="1">
      <c r="B82" s="47"/>
      <c r="C82" s="54"/>
      <c r="D82" s="451">
        <v>10</v>
      </c>
      <c r="E82" s="452"/>
      <c r="F82" s="66"/>
      <c r="G82" s="467">
        <v>952</v>
      </c>
      <c r="H82" s="456"/>
      <c r="I82" s="468"/>
      <c r="J82" s="458" t="s">
        <v>426</v>
      </c>
      <c r="K82" s="458"/>
      <c r="L82" s="458"/>
      <c r="M82" s="458"/>
      <c r="N82" s="458"/>
      <c r="O82" s="67"/>
      <c r="P82" s="453" t="s">
        <v>83</v>
      </c>
      <c r="Q82" s="453"/>
      <c r="R82" s="453"/>
      <c r="S82" s="469"/>
      <c r="T82" s="470" t="s">
        <v>502</v>
      </c>
      <c r="U82" s="439"/>
      <c r="V82" s="439"/>
      <c r="W82" s="439"/>
      <c r="X82" s="68"/>
      <c r="Y82" s="517" t="s">
        <v>12</v>
      </c>
      <c r="Z82" s="441"/>
      <c r="AA82" s="442"/>
      <c r="AB82" s="56"/>
      <c r="AC82" s="56"/>
      <c r="AD82" s="56"/>
      <c r="AE82" s="360"/>
      <c r="AF82" s="337"/>
      <c r="AG82" s="336"/>
      <c r="AH82" s="339"/>
      <c r="AI82" s="340"/>
      <c r="AJ82" s="340"/>
      <c r="AK82" s="340"/>
      <c r="AL82" s="340"/>
      <c r="AM82" s="342"/>
      <c r="AO82" s="246"/>
      <c r="AP82" s="246"/>
      <c r="AQ82" s="246"/>
    </row>
    <row r="83" spans="2:43" ht="18" customHeight="1">
      <c r="B83" s="47"/>
      <c r="C83" s="44"/>
      <c r="D83" s="451">
        <v>12</v>
      </c>
      <c r="E83" s="452"/>
      <c r="F83" s="66"/>
      <c r="G83" s="467">
        <v>960</v>
      </c>
      <c r="H83" s="456"/>
      <c r="I83" s="468"/>
      <c r="J83" s="458" t="s">
        <v>435</v>
      </c>
      <c r="K83" s="458"/>
      <c r="L83" s="458"/>
      <c r="M83" s="458"/>
      <c r="N83" s="458"/>
      <c r="O83" s="67"/>
      <c r="P83" s="453" t="s">
        <v>436</v>
      </c>
      <c r="Q83" s="453"/>
      <c r="R83" s="453"/>
      <c r="S83" s="469"/>
      <c r="T83" s="470" t="s">
        <v>500</v>
      </c>
      <c r="U83" s="439"/>
      <c r="V83" s="439"/>
      <c r="W83" s="439"/>
      <c r="X83" s="68"/>
      <c r="Y83" s="517" t="s">
        <v>12</v>
      </c>
      <c r="Z83" s="441"/>
      <c r="AA83" s="442"/>
      <c r="AB83" s="56"/>
      <c r="AC83" s="56"/>
      <c r="AD83" s="56"/>
      <c r="AE83" s="360"/>
      <c r="AF83" s="337"/>
      <c r="AG83" s="336"/>
      <c r="AH83" s="339"/>
      <c r="AI83" s="340"/>
      <c r="AJ83" s="340"/>
      <c r="AK83" s="340"/>
      <c r="AL83" s="340"/>
      <c r="AM83" s="342"/>
      <c r="AO83" s="246"/>
      <c r="AP83" s="246"/>
      <c r="AQ83" s="246"/>
    </row>
    <row r="84" spans="2:43" ht="18" customHeight="1">
      <c r="B84" s="47"/>
      <c r="C84" s="44"/>
      <c r="D84" s="451">
        <v>13</v>
      </c>
      <c r="E84" s="452"/>
      <c r="F84" s="66"/>
      <c r="G84" s="467">
        <v>998</v>
      </c>
      <c r="H84" s="456"/>
      <c r="I84" s="468"/>
      <c r="J84" s="458" t="s">
        <v>405</v>
      </c>
      <c r="K84" s="458"/>
      <c r="L84" s="458"/>
      <c r="M84" s="458"/>
      <c r="N84" s="458"/>
      <c r="O84" s="67"/>
      <c r="P84" s="453" t="s">
        <v>79</v>
      </c>
      <c r="Q84" s="453"/>
      <c r="R84" s="453"/>
      <c r="S84" s="469"/>
      <c r="T84" s="470" t="s">
        <v>479</v>
      </c>
      <c r="U84" s="439"/>
      <c r="V84" s="439"/>
      <c r="W84" s="439"/>
      <c r="X84" s="68"/>
      <c r="Y84" s="517" t="s">
        <v>12</v>
      </c>
      <c r="Z84" s="441"/>
      <c r="AA84" s="442"/>
      <c r="AB84" s="56"/>
      <c r="AC84" s="56"/>
      <c r="AD84" s="56"/>
      <c r="AE84" s="360"/>
      <c r="AF84" s="337"/>
      <c r="AG84" s="336"/>
      <c r="AH84" s="339"/>
      <c r="AI84" s="340"/>
      <c r="AJ84" s="340"/>
      <c r="AK84" s="340"/>
      <c r="AL84" s="340"/>
      <c r="AM84" s="342"/>
      <c r="AO84" s="246"/>
      <c r="AP84" s="246"/>
      <c r="AQ84" s="246"/>
    </row>
    <row r="85" spans="2:43" ht="18" customHeight="1">
      <c r="B85" s="47"/>
      <c r="C85" s="44"/>
      <c r="D85" s="451">
        <v>14</v>
      </c>
      <c r="E85" s="452"/>
      <c r="F85" s="66"/>
      <c r="G85" s="467">
        <v>976</v>
      </c>
      <c r="H85" s="456"/>
      <c r="I85" s="468"/>
      <c r="J85" s="458" t="s">
        <v>384</v>
      </c>
      <c r="K85" s="458"/>
      <c r="L85" s="458"/>
      <c r="M85" s="458"/>
      <c r="N85" s="458"/>
      <c r="O85" s="67"/>
      <c r="P85" s="453" t="s">
        <v>81</v>
      </c>
      <c r="Q85" s="453"/>
      <c r="R85" s="453"/>
      <c r="S85" s="469"/>
      <c r="T85" s="470" t="s">
        <v>97</v>
      </c>
      <c r="U85" s="439"/>
      <c r="V85" s="439"/>
      <c r="W85" s="439"/>
      <c r="X85" s="68"/>
      <c r="Y85" s="517" t="s">
        <v>12</v>
      </c>
      <c r="Z85" s="441"/>
      <c r="AA85" s="442"/>
      <c r="AB85" s="56"/>
      <c r="AC85" s="56"/>
      <c r="AD85" s="56"/>
      <c r="AE85" s="360"/>
      <c r="AF85" s="337"/>
      <c r="AG85" s="336"/>
      <c r="AH85" s="339"/>
      <c r="AI85" s="340"/>
      <c r="AJ85" s="340"/>
      <c r="AK85" s="340"/>
      <c r="AL85" s="340"/>
      <c r="AM85" s="342"/>
      <c r="AO85" s="246"/>
      <c r="AP85" s="246"/>
      <c r="AQ85" s="246"/>
    </row>
    <row r="86" spans="2:43" ht="18" customHeight="1">
      <c r="B86" s="47"/>
      <c r="C86" s="58"/>
      <c r="D86" s="451">
        <v>15</v>
      </c>
      <c r="E86" s="452"/>
      <c r="F86" s="66"/>
      <c r="G86" s="467">
        <v>971</v>
      </c>
      <c r="H86" s="456"/>
      <c r="I86" s="468"/>
      <c r="J86" s="458" t="s">
        <v>458</v>
      </c>
      <c r="K86" s="458"/>
      <c r="L86" s="458"/>
      <c r="M86" s="458"/>
      <c r="N86" s="458"/>
      <c r="O86" s="67"/>
      <c r="P86" s="453" t="s">
        <v>444</v>
      </c>
      <c r="Q86" s="453"/>
      <c r="R86" s="453"/>
      <c r="S86" s="469"/>
      <c r="T86" s="470" t="s">
        <v>513</v>
      </c>
      <c r="U86" s="439"/>
      <c r="V86" s="439"/>
      <c r="W86" s="439"/>
      <c r="X86" s="68"/>
      <c r="Y86" s="517" t="s">
        <v>12</v>
      </c>
      <c r="Z86" s="441"/>
      <c r="AA86" s="442"/>
      <c r="AB86" s="56"/>
      <c r="AC86" s="56"/>
      <c r="AD86" s="56"/>
      <c r="AE86" s="360"/>
      <c r="AF86" s="337"/>
      <c r="AG86" s="336"/>
      <c r="AH86" s="339"/>
      <c r="AI86" s="340"/>
      <c r="AJ86" s="340"/>
      <c r="AK86" s="340"/>
      <c r="AL86" s="340"/>
      <c r="AM86" s="342"/>
      <c r="AO86" s="246"/>
      <c r="AP86" s="246"/>
      <c r="AQ86" s="246"/>
    </row>
    <row r="87" spans="2:43" ht="18" customHeight="1">
      <c r="B87" s="47"/>
      <c r="C87" s="58"/>
      <c r="D87" s="451">
        <v>16</v>
      </c>
      <c r="E87" s="452"/>
      <c r="F87" s="66"/>
      <c r="G87" s="467">
        <v>1014</v>
      </c>
      <c r="H87" s="456"/>
      <c r="I87" s="468"/>
      <c r="J87" s="458" t="s">
        <v>441</v>
      </c>
      <c r="K87" s="458"/>
      <c r="L87" s="458"/>
      <c r="M87" s="458"/>
      <c r="N87" s="458"/>
      <c r="O87" s="67"/>
      <c r="P87" s="453" t="s">
        <v>421</v>
      </c>
      <c r="Q87" s="453"/>
      <c r="R87" s="453"/>
      <c r="S87" s="469"/>
      <c r="T87" s="470" t="s">
        <v>505</v>
      </c>
      <c r="U87" s="439"/>
      <c r="V87" s="439"/>
      <c r="W87" s="439"/>
      <c r="X87" s="68"/>
      <c r="Y87" s="517" t="s">
        <v>12</v>
      </c>
      <c r="Z87" s="441"/>
      <c r="AA87" s="442"/>
      <c r="AB87" s="56"/>
      <c r="AC87" s="56"/>
      <c r="AD87" s="56"/>
      <c r="AE87" s="360"/>
      <c r="AF87" s="337"/>
      <c r="AG87" s="336"/>
      <c r="AH87" s="339"/>
      <c r="AI87" s="340"/>
      <c r="AJ87" s="340"/>
      <c r="AK87" s="340"/>
      <c r="AL87" s="340"/>
      <c r="AM87" s="342"/>
      <c r="AO87" s="246"/>
      <c r="AP87" s="246"/>
      <c r="AQ87" s="246"/>
    </row>
    <row r="88" spans="2:43" ht="18" customHeight="1">
      <c r="B88" s="47"/>
      <c r="C88" s="58"/>
      <c r="D88" s="451">
        <v>17</v>
      </c>
      <c r="E88" s="452"/>
      <c r="F88" s="66"/>
      <c r="G88" s="467">
        <v>989</v>
      </c>
      <c r="H88" s="456"/>
      <c r="I88" s="468"/>
      <c r="J88" s="458" t="s">
        <v>386</v>
      </c>
      <c r="K88" s="458"/>
      <c r="L88" s="458"/>
      <c r="M88" s="458"/>
      <c r="N88" s="458"/>
      <c r="O88" s="67"/>
      <c r="P88" s="453" t="s">
        <v>387</v>
      </c>
      <c r="Q88" s="453"/>
      <c r="R88" s="453"/>
      <c r="S88" s="469"/>
      <c r="T88" s="470" t="s">
        <v>481</v>
      </c>
      <c r="U88" s="439"/>
      <c r="V88" s="439"/>
      <c r="W88" s="439"/>
      <c r="X88" s="68"/>
      <c r="Y88" s="517" t="s">
        <v>12</v>
      </c>
      <c r="Z88" s="441"/>
      <c r="AA88" s="442"/>
      <c r="AB88" s="56"/>
      <c r="AC88" s="56"/>
      <c r="AD88" s="56"/>
      <c r="AE88" s="360"/>
      <c r="AF88" s="337"/>
      <c r="AG88" s="336"/>
      <c r="AH88" s="339"/>
      <c r="AI88" s="340"/>
      <c r="AJ88" s="340"/>
      <c r="AK88" s="340"/>
      <c r="AL88" s="340"/>
      <c r="AM88" s="342"/>
      <c r="AO88" s="246"/>
      <c r="AP88" s="246"/>
      <c r="AQ88" s="246"/>
    </row>
    <row r="89" spans="2:43" ht="18" customHeight="1">
      <c r="B89" s="47"/>
      <c r="C89" s="58"/>
      <c r="D89" s="451">
        <v>17</v>
      </c>
      <c r="E89" s="452"/>
      <c r="F89" s="66"/>
      <c r="G89" s="467">
        <v>974</v>
      </c>
      <c r="H89" s="456"/>
      <c r="I89" s="468"/>
      <c r="J89" s="458" t="s">
        <v>438</v>
      </c>
      <c r="K89" s="458"/>
      <c r="L89" s="458"/>
      <c r="M89" s="458"/>
      <c r="N89" s="458"/>
      <c r="O89" s="67"/>
      <c r="P89" s="453" t="s">
        <v>418</v>
      </c>
      <c r="Q89" s="453"/>
      <c r="R89" s="453"/>
      <c r="S89" s="469"/>
      <c r="T89" s="470" t="s">
        <v>481</v>
      </c>
      <c r="U89" s="439"/>
      <c r="V89" s="439"/>
      <c r="W89" s="439"/>
      <c r="X89" s="68"/>
      <c r="Y89" s="517" t="s">
        <v>12</v>
      </c>
      <c r="Z89" s="441"/>
      <c r="AA89" s="442"/>
      <c r="AB89" s="56"/>
      <c r="AC89" s="56"/>
      <c r="AD89" s="56"/>
      <c r="AE89" s="360"/>
      <c r="AF89" s="337"/>
      <c r="AG89" s="336"/>
      <c r="AH89" s="339"/>
      <c r="AI89" s="340"/>
      <c r="AJ89" s="340"/>
      <c r="AK89" s="340"/>
      <c r="AL89" s="340"/>
      <c r="AM89" s="342"/>
      <c r="AO89" s="246"/>
      <c r="AP89" s="246"/>
      <c r="AQ89" s="246"/>
    </row>
    <row r="90" spans="2:43" ht="18" customHeight="1">
      <c r="B90" s="47"/>
      <c r="C90" s="59"/>
      <c r="D90" s="451">
        <v>19</v>
      </c>
      <c r="E90" s="452"/>
      <c r="F90" s="66"/>
      <c r="G90" s="467">
        <v>991</v>
      </c>
      <c r="H90" s="456"/>
      <c r="I90" s="468"/>
      <c r="J90" s="458" t="s">
        <v>403</v>
      </c>
      <c r="K90" s="458"/>
      <c r="L90" s="458"/>
      <c r="M90" s="458"/>
      <c r="N90" s="458"/>
      <c r="O90" s="67"/>
      <c r="P90" s="453" t="s">
        <v>387</v>
      </c>
      <c r="Q90" s="453"/>
      <c r="R90" s="453"/>
      <c r="S90" s="469"/>
      <c r="T90" s="470" t="s">
        <v>493</v>
      </c>
      <c r="U90" s="439"/>
      <c r="V90" s="439"/>
      <c r="W90" s="439"/>
      <c r="X90" s="68"/>
      <c r="Y90" s="517" t="s">
        <v>12</v>
      </c>
      <c r="Z90" s="441"/>
      <c r="AA90" s="442"/>
      <c r="AB90" s="56"/>
      <c r="AC90" s="56"/>
      <c r="AD90" s="56"/>
      <c r="AE90" s="360"/>
      <c r="AF90" s="337"/>
      <c r="AG90" s="336"/>
      <c r="AH90" s="339"/>
      <c r="AI90" s="340"/>
      <c r="AJ90" s="340"/>
      <c r="AK90" s="340"/>
      <c r="AL90" s="340"/>
      <c r="AM90" s="342"/>
      <c r="AO90" s="246"/>
      <c r="AP90" s="246"/>
      <c r="AQ90" s="246"/>
    </row>
    <row r="91" spans="2:43" ht="18" customHeight="1">
      <c r="B91" s="47"/>
      <c r="C91" s="59"/>
      <c r="D91" s="451">
        <v>20</v>
      </c>
      <c r="E91" s="452"/>
      <c r="F91" s="66"/>
      <c r="G91" s="467">
        <v>1017</v>
      </c>
      <c r="H91" s="456"/>
      <c r="I91" s="468"/>
      <c r="J91" s="458" t="s">
        <v>434</v>
      </c>
      <c r="K91" s="458"/>
      <c r="L91" s="458"/>
      <c r="M91" s="458"/>
      <c r="N91" s="458"/>
      <c r="O91" s="67"/>
      <c r="P91" s="453" t="s">
        <v>421</v>
      </c>
      <c r="Q91" s="453"/>
      <c r="R91" s="453"/>
      <c r="S91" s="469"/>
      <c r="T91" s="470" t="s">
        <v>503</v>
      </c>
      <c r="U91" s="439"/>
      <c r="V91" s="439"/>
      <c r="W91" s="439"/>
      <c r="X91" s="68"/>
      <c r="Y91" s="517" t="s">
        <v>12</v>
      </c>
      <c r="Z91" s="441"/>
      <c r="AA91" s="442"/>
      <c r="AB91" s="56"/>
      <c r="AC91" s="56"/>
      <c r="AD91" s="56"/>
      <c r="AE91" s="360"/>
      <c r="AF91" s="337"/>
      <c r="AG91" s="336"/>
      <c r="AH91" s="339"/>
      <c r="AI91" s="340"/>
      <c r="AJ91" s="340"/>
      <c r="AK91" s="340"/>
      <c r="AL91" s="340"/>
      <c r="AM91" s="342"/>
      <c r="AO91" s="246"/>
      <c r="AP91" s="246"/>
      <c r="AQ91" s="246"/>
    </row>
    <row r="92" spans="2:43" ht="18" customHeight="1">
      <c r="B92" s="47"/>
      <c r="D92" s="451">
        <v>21</v>
      </c>
      <c r="E92" s="452"/>
      <c r="F92" s="66"/>
      <c r="G92" s="467">
        <v>1002</v>
      </c>
      <c r="H92" s="456"/>
      <c r="I92" s="468"/>
      <c r="J92" s="458" t="s">
        <v>406</v>
      </c>
      <c r="K92" s="458"/>
      <c r="L92" s="458"/>
      <c r="M92" s="458"/>
      <c r="N92" s="458"/>
      <c r="O92" s="67"/>
      <c r="P92" s="453" t="s">
        <v>79</v>
      </c>
      <c r="Q92" s="453"/>
      <c r="R92" s="453"/>
      <c r="S92" s="469"/>
      <c r="T92" s="470" t="s">
        <v>488</v>
      </c>
      <c r="U92" s="439"/>
      <c r="V92" s="439"/>
      <c r="W92" s="439"/>
      <c r="X92" s="68"/>
      <c r="Y92" s="517" t="s">
        <v>12</v>
      </c>
      <c r="Z92" s="441"/>
      <c r="AA92" s="442"/>
      <c r="AB92" s="56"/>
      <c r="AC92" s="56"/>
      <c r="AD92" s="56"/>
      <c r="AE92" s="360"/>
      <c r="AF92" s="337"/>
      <c r="AG92" s="336"/>
      <c r="AH92" s="339"/>
      <c r="AI92" s="340"/>
      <c r="AJ92" s="340"/>
      <c r="AK92" s="340"/>
      <c r="AL92" s="340"/>
      <c r="AM92" s="342"/>
      <c r="AO92" s="246"/>
      <c r="AP92" s="246"/>
      <c r="AQ92" s="246"/>
    </row>
    <row r="93" spans="2:43" ht="18" customHeight="1">
      <c r="B93" s="47"/>
      <c r="D93" s="451">
        <v>22</v>
      </c>
      <c r="E93" s="452"/>
      <c r="F93" s="66"/>
      <c r="G93" s="467">
        <v>970</v>
      </c>
      <c r="H93" s="456"/>
      <c r="I93" s="468"/>
      <c r="J93" s="458" t="s">
        <v>454</v>
      </c>
      <c r="K93" s="458"/>
      <c r="L93" s="458"/>
      <c r="M93" s="458"/>
      <c r="N93" s="458"/>
      <c r="O93" s="67"/>
      <c r="P93" s="453" t="s">
        <v>444</v>
      </c>
      <c r="Q93" s="453"/>
      <c r="R93" s="453"/>
      <c r="S93" s="469"/>
      <c r="T93" s="470" t="s">
        <v>101</v>
      </c>
      <c r="U93" s="439"/>
      <c r="V93" s="439"/>
      <c r="W93" s="439"/>
      <c r="X93" s="68"/>
      <c r="Y93" s="517" t="s">
        <v>12</v>
      </c>
      <c r="Z93" s="441"/>
      <c r="AA93" s="442"/>
      <c r="AB93" s="56"/>
      <c r="AC93" s="56"/>
      <c r="AD93" s="56"/>
      <c r="AE93" s="360"/>
      <c r="AF93" s="337"/>
      <c r="AG93" s="336"/>
      <c r="AH93" s="339"/>
      <c r="AI93" s="340"/>
      <c r="AJ93" s="340"/>
      <c r="AK93" s="340"/>
      <c r="AL93" s="340"/>
      <c r="AM93" s="342"/>
      <c r="AO93" s="246"/>
      <c r="AP93" s="246"/>
      <c r="AQ93" s="246"/>
    </row>
    <row r="94" spans="2:43" ht="18" customHeight="1">
      <c r="B94" s="47"/>
      <c r="D94" s="451">
        <v>23</v>
      </c>
      <c r="E94" s="452"/>
      <c r="F94" s="66"/>
      <c r="G94" s="467">
        <v>1037</v>
      </c>
      <c r="H94" s="456"/>
      <c r="I94" s="468"/>
      <c r="J94" s="458" t="s">
        <v>425</v>
      </c>
      <c r="K94" s="458"/>
      <c r="L94" s="458"/>
      <c r="M94" s="458"/>
      <c r="N94" s="458"/>
      <c r="O94" s="67"/>
      <c r="P94" s="453" t="s">
        <v>85</v>
      </c>
      <c r="Q94" s="453"/>
      <c r="R94" s="453"/>
      <c r="S94" s="469"/>
      <c r="T94" s="470" t="s">
        <v>498</v>
      </c>
      <c r="U94" s="439"/>
      <c r="V94" s="439"/>
      <c r="W94" s="439"/>
      <c r="X94" s="68"/>
      <c r="Y94" s="517" t="s">
        <v>12</v>
      </c>
      <c r="Z94" s="441"/>
      <c r="AA94" s="442"/>
      <c r="AB94" s="56"/>
      <c r="AC94" s="56"/>
      <c r="AD94" s="56"/>
      <c r="AE94" s="360"/>
      <c r="AF94" s="337"/>
      <c r="AG94" s="336"/>
      <c r="AH94" s="339"/>
      <c r="AI94" s="340"/>
      <c r="AJ94" s="340"/>
      <c r="AK94" s="340"/>
      <c r="AL94" s="340"/>
      <c r="AM94" s="342"/>
      <c r="AO94" s="246"/>
      <c r="AP94" s="246"/>
      <c r="AQ94" s="246"/>
    </row>
    <row r="95" spans="2:43" ht="18" customHeight="1">
      <c r="B95" s="47"/>
      <c r="D95" s="451">
        <v>24</v>
      </c>
      <c r="E95" s="452"/>
      <c r="F95" s="66"/>
      <c r="G95" s="467">
        <v>1004</v>
      </c>
      <c r="H95" s="456"/>
      <c r="I95" s="468"/>
      <c r="J95" s="458" t="s">
        <v>433</v>
      </c>
      <c r="K95" s="458"/>
      <c r="L95" s="458"/>
      <c r="M95" s="458"/>
      <c r="N95" s="458"/>
      <c r="O95" s="67"/>
      <c r="P95" s="453" t="s">
        <v>84</v>
      </c>
      <c r="Q95" s="453"/>
      <c r="R95" s="453"/>
      <c r="S95" s="469"/>
      <c r="T95" s="470" t="s">
        <v>504</v>
      </c>
      <c r="U95" s="439"/>
      <c r="V95" s="439"/>
      <c r="W95" s="439"/>
      <c r="X95" s="68"/>
      <c r="Y95" s="517" t="s">
        <v>12</v>
      </c>
      <c r="Z95" s="441"/>
      <c r="AA95" s="442"/>
      <c r="AB95" s="56"/>
      <c r="AC95" s="56"/>
      <c r="AD95" s="56"/>
      <c r="AE95" s="360"/>
      <c r="AF95" s="337"/>
      <c r="AG95" s="336"/>
      <c r="AH95" s="339"/>
      <c r="AI95" s="340"/>
      <c r="AJ95" s="340"/>
      <c r="AK95" s="340"/>
      <c r="AL95" s="340"/>
      <c r="AM95" s="342"/>
      <c r="AO95" s="246"/>
      <c r="AP95" s="246"/>
      <c r="AQ95" s="246"/>
    </row>
    <row r="96" spans="2:43" ht="18" customHeight="1">
      <c r="B96" s="47"/>
      <c r="D96" s="451">
        <v>25</v>
      </c>
      <c r="E96" s="452"/>
      <c r="F96" s="66"/>
      <c r="G96" s="467">
        <v>990</v>
      </c>
      <c r="H96" s="456"/>
      <c r="I96" s="468"/>
      <c r="J96" s="458" t="s">
        <v>389</v>
      </c>
      <c r="K96" s="458"/>
      <c r="L96" s="458"/>
      <c r="M96" s="458"/>
      <c r="N96" s="458"/>
      <c r="O96" s="67"/>
      <c r="P96" s="453" t="s">
        <v>387</v>
      </c>
      <c r="Q96" s="453"/>
      <c r="R96" s="453"/>
      <c r="S96" s="469"/>
      <c r="T96" s="470" t="s">
        <v>494</v>
      </c>
      <c r="U96" s="439"/>
      <c r="V96" s="439"/>
      <c r="W96" s="439"/>
      <c r="X96" s="68"/>
      <c r="Y96" s="517" t="s">
        <v>12</v>
      </c>
      <c r="Z96" s="441"/>
      <c r="AA96" s="442"/>
      <c r="AB96" s="56"/>
      <c r="AC96" s="56"/>
      <c r="AD96" s="56"/>
      <c r="AE96" s="360"/>
      <c r="AF96" s="337"/>
      <c r="AG96" s="336"/>
      <c r="AH96" s="339"/>
      <c r="AI96" s="340"/>
      <c r="AJ96" s="340"/>
      <c r="AK96" s="340"/>
      <c r="AL96" s="340"/>
      <c r="AM96" s="342"/>
      <c r="AO96" s="246"/>
      <c r="AP96" s="246"/>
      <c r="AQ96" s="246"/>
    </row>
    <row r="97" spans="2:43" ht="18" customHeight="1">
      <c r="B97" s="47"/>
      <c r="D97" s="451">
        <v>26</v>
      </c>
      <c r="E97" s="452"/>
      <c r="F97" s="66"/>
      <c r="G97" s="467">
        <v>977</v>
      </c>
      <c r="H97" s="456"/>
      <c r="I97" s="468"/>
      <c r="J97" s="458" t="s">
        <v>392</v>
      </c>
      <c r="K97" s="458"/>
      <c r="L97" s="458"/>
      <c r="M97" s="458"/>
      <c r="N97" s="458"/>
      <c r="O97" s="67"/>
      <c r="P97" s="453" t="s">
        <v>81</v>
      </c>
      <c r="Q97" s="453"/>
      <c r="R97" s="453"/>
      <c r="S97" s="469"/>
      <c r="T97" s="470" t="s">
        <v>482</v>
      </c>
      <c r="U97" s="439"/>
      <c r="V97" s="439"/>
      <c r="W97" s="439"/>
      <c r="X97" s="68"/>
      <c r="Y97" s="517" t="s">
        <v>12</v>
      </c>
      <c r="Z97" s="441"/>
      <c r="AA97" s="442"/>
      <c r="AB97" s="56"/>
      <c r="AC97" s="56"/>
      <c r="AD97" s="56"/>
      <c r="AE97" s="360"/>
      <c r="AF97" s="337"/>
      <c r="AG97" s="336"/>
      <c r="AH97" s="339"/>
      <c r="AI97" s="340"/>
      <c r="AJ97" s="340"/>
      <c r="AK97" s="340"/>
      <c r="AL97" s="340"/>
      <c r="AM97" s="342"/>
      <c r="AO97" s="246"/>
      <c r="AP97" s="246"/>
      <c r="AQ97" s="246"/>
    </row>
    <row r="98" spans="2:43" ht="18" customHeight="1">
      <c r="B98" s="47"/>
      <c r="D98" s="451">
        <v>26</v>
      </c>
      <c r="E98" s="452"/>
      <c r="F98" s="66"/>
      <c r="G98" s="467">
        <v>973</v>
      </c>
      <c r="H98" s="456"/>
      <c r="I98" s="468"/>
      <c r="J98" s="458" t="s">
        <v>417</v>
      </c>
      <c r="K98" s="458"/>
      <c r="L98" s="458"/>
      <c r="M98" s="458"/>
      <c r="N98" s="458"/>
      <c r="O98" s="67"/>
      <c r="P98" s="453" t="s">
        <v>418</v>
      </c>
      <c r="Q98" s="453"/>
      <c r="R98" s="453"/>
      <c r="S98" s="469"/>
      <c r="T98" s="470" t="s">
        <v>482</v>
      </c>
      <c r="U98" s="439"/>
      <c r="V98" s="439"/>
      <c r="W98" s="439"/>
      <c r="X98" s="68"/>
      <c r="Y98" s="517" t="s">
        <v>12</v>
      </c>
      <c r="Z98" s="441"/>
      <c r="AA98" s="442"/>
      <c r="AB98" s="56"/>
      <c r="AC98" s="56"/>
      <c r="AD98" s="56"/>
      <c r="AE98" s="360"/>
      <c r="AF98" s="337"/>
      <c r="AG98" s="336"/>
      <c r="AH98" s="339"/>
      <c r="AI98" s="340"/>
      <c r="AJ98" s="340"/>
      <c r="AK98" s="340"/>
      <c r="AL98" s="340"/>
      <c r="AM98" s="342"/>
      <c r="AO98" s="246"/>
      <c r="AP98" s="246"/>
      <c r="AQ98" s="246"/>
    </row>
    <row r="99" spans="2:43" ht="18" customHeight="1">
      <c r="B99" s="47"/>
      <c r="D99" s="451">
        <v>28</v>
      </c>
      <c r="E99" s="452"/>
      <c r="F99" s="66"/>
      <c r="G99" s="467">
        <v>953</v>
      </c>
      <c r="H99" s="456"/>
      <c r="I99" s="468"/>
      <c r="J99" s="458" t="s">
        <v>432</v>
      </c>
      <c r="K99" s="458"/>
      <c r="L99" s="458"/>
      <c r="M99" s="458"/>
      <c r="N99" s="458"/>
      <c r="O99" s="67"/>
      <c r="P99" s="453" t="s">
        <v>83</v>
      </c>
      <c r="Q99" s="453"/>
      <c r="R99" s="453"/>
      <c r="S99" s="469"/>
      <c r="T99" s="470" t="s">
        <v>496</v>
      </c>
      <c r="U99" s="439"/>
      <c r="V99" s="439"/>
      <c r="W99" s="439"/>
      <c r="X99" s="68"/>
      <c r="Y99" s="517" t="s">
        <v>12</v>
      </c>
      <c r="Z99" s="441"/>
      <c r="AA99" s="442"/>
      <c r="AB99" s="56"/>
      <c r="AC99" s="56"/>
      <c r="AD99" s="56"/>
      <c r="AE99" s="360"/>
      <c r="AF99" s="337"/>
      <c r="AG99" s="336"/>
      <c r="AH99" s="339"/>
      <c r="AI99" s="340"/>
      <c r="AJ99" s="340"/>
      <c r="AK99" s="340"/>
      <c r="AL99" s="340"/>
      <c r="AM99" s="342"/>
      <c r="AO99" s="246"/>
      <c r="AP99" s="246"/>
      <c r="AQ99" s="246"/>
    </row>
    <row r="100" spans="2:43" ht="18" customHeight="1">
      <c r="B100" s="47"/>
      <c r="D100" s="451">
        <v>29</v>
      </c>
      <c r="E100" s="452"/>
      <c r="F100" s="66"/>
      <c r="G100" s="467">
        <v>1038</v>
      </c>
      <c r="H100" s="456"/>
      <c r="I100" s="468"/>
      <c r="J100" s="458" t="s">
        <v>385</v>
      </c>
      <c r="K100" s="458"/>
      <c r="L100" s="458"/>
      <c r="M100" s="458"/>
      <c r="N100" s="458"/>
      <c r="O100" s="67"/>
      <c r="P100" s="453" t="s">
        <v>82</v>
      </c>
      <c r="Q100" s="453"/>
      <c r="R100" s="453"/>
      <c r="S100" s="469"/>
      <c r="T100" s="470" t="s">
        <v>96</v>
      </c>
      <c r="U100" s="439"/>
      <c r="V100" s="439"/>
      <c r="W100" s="439"/>
      <c r="X100" s="68"/>
      <c r="Y100" s="517" t="s">
        <v>12</v>
      </c>
      <c r="Z100" s="441"/>
      <c r="AA100" s="442"/>
      <c r="AB100" s="56"/>
      <c r="AC100" s="56"/>
      <c r="AD100" s="56"/>
      <c r="AE100" s="360"/>
      <c r="AF100" s="337"/>
      <c r="AG100" s="336"/>
      <c r="AH100" s="339"/>
      <c r="AI100" s="340"/>
      <c r="AJ100" s="340"/>
      <c r="AK100" s="340"/>
      <c r="AL100" s="340"/>
      <c r="AM100" s="342"/>
      <c r="AO100" s="246"/>
      <c r="AP100" s="246"/>
      <c r="AQ100" s="246"/>
    </row>
    <row r="101" spans="2:43" ht="18" customHeight="1">
      <c r="B101" s="47"/>
      <c r="D101" s="451">
        <v>30</v>
      </c>
      <c r="E101" s="452"/>
      <c r="F101" s="66"/>
      <c r="G101" s="467">
        <v>965</v>
      </c>
      <c r="H101" s="456"/>
      <c r="I101" s="468"/>
      <c r="J101" s="458" t="s">
        <v>401</v>
      </c>
      <c r="K101" s="458"/>
      <c r="L101" s="458"/>
      <c r="M101" s="458"/>
      <c r="N101" s="458"/>
      <c r="O101" s="67"/>
      <c r="P101" s="453" t="s">
        <v>80</v>
      </c>
      <c r="Q101" s="453"/>
      <c r="R101" s="453"/>
      <c r="S101" s="469"/>
      <c r="T101" s="470" t="s">
        <v>491</v>
      </c>
      <c r="U101" s="439"/>
      <c r="V101" s="439"/>
      <c r="W101" s="439"/>
      <c r="X101" s="68"/>
      <c r="Y101" s="517" t="s">
        <v>12</v>
      </c>
      <c r="Z101" s="441"/>
      <c r="AA101" s="442"/>
      <c r="AB101" s="56"/>
      <c r="AC101" s="56"/>
      <c r="AD101" s="56"/>
      <c r="AE101" s="360"/>
      <c r="AF101" s="337"/>
      <c r="AG101" s="336"/>
      <c r="AH101" s="339"/>
      <c r="AI101" s="340"/>
      <c r="AJ101" s="340"/>
      <c r="AK101" s="340"/>
      <c r="AL101" s="340"/>
      <c r="AM101" s="342"/>
      <c r="AO101" s="246"/>
      <c r="AP101" s="246"/>
      <c r="AQ101" s="246"/>
    </row>
    <row r="102" spans="2:43" ht="18" customHeight="1">
      <c r="B102" s="47"/>
      <c r="D102" s="451">
        <v>31</v>
      </c>
      <c r="E102" s="452"/>
      <c r="F102" s="66"/>
      <c r="G102" s="467">
        <v>1015</v>
      </c>
      <c r="H102" s="456"/>
      <c r="I102" s="468"/>
      <c r="J102" s="458" t="s">
        <v>420</v>
      </c>
      <c r="K102" s="458"/>
      <c r="L102" s="458"/>
      <c r="M102" s="458"/>
      <c r="N102" s="458"/>
      <c r="O102" s="67"/>
      <c r="P102" s="453" t="s">
        <v>421</v>
      </c>
      <c r="Q102" s="453"/>
      <c r="R102" s="453"/>
      <c r="S102" s="469"/>
      <c r="T102" s="470" t="s">
        <v>499</v>
      </c>
      <c r="U102" s="439"/>
      <c r="V102" s="439"/>
      <c r="W102" s="439"/>
      <c r="X102" s="68"/>
      <c r="Y102" s="517" t="s">
        <v>12</v>
      </c>
      <c r="Z102" s="441"/>
      <c r="AA102" s="442"/>
      <c r="AB102" s="56"/>
      <c r="AC102" s="56"/>
      <c r="AD102" s="56"/>
      <c r="AE102" s="360"/>
      <c r="AF102" s="337"/>
      <c r="AG102" s="336"/>
      <c r="AH102" s="339"/>
      <c r="AI102" s="340"/>
      <c r="AJ102" s="340"/>
      <c r="AK102" s="340"/>
      <c r="AL102" s="340"/>
      <c r="AM102" s="342"/>
      <c r="AO102" s="246"/>
      <c r="AP102" s="246"/>
      <c r="AQ102" s="246"/>
    </row>
    <row r="103" spans="2:43" ht="18" customHeight="1">
      <c r="B103" s="47"/>
      <c r="D103" s="451">
        <v>32</v>
      </c>
      <c r="E103" s="452"/>
      <c r="F103" s="66"/>
      <c r="G103" s="467">
        <v>1023</v>
      </c>
      <c r="H103" s="456"/>
      <c r="I103" s="468"/>
      <c r="J103" s="458" t="s">
        <v>369</v>
      </c>
      <c r="K103" s="458"/>
      <c r="L103" s="458"/>
      <c r="M103" s="458"/>
      <c r="N103" s="458"/>
      <c r="O103" s="67"/>
      <c r="P103" s="453" t="s">
        <v>70</v>
      </c>
      <c r="Q103" s="453"/>
      <c r="R103" s="453"/>
      <c r="S103" s="469"/>
      <c r="T103" s="470" t="s">
        <v>93</v>
      </c>
      <c r="U103" s="439"/>
      <c r="V103" s="439"/>
      <c r="W103" s="439"/>
      <c r="X103" s="68"/>
      <c r="Y103" s="517" t="s">
        <v>12</v>
      </c>
      <c r="Z103" s="441"/>
      <c r="AA103" s="442"/>
      <c r="AB103" s="56"/>
      <c r="AC103" s="56"/>
      <c r="AD103" s="56"/>
      <c r="AE103" s="360"/>
      <c r="AF103" s="337"/>
      <c r="AG103" s="336"/>
      <c r="AH103" s="339"/>
      <c r="AI103" s="340"/>
      <c r="AJ103" s="340"/>
      <c r="AK103" s="340"/>
      <c r="AL103" s="340"/>
      <c r="AM103" s="342"/>
      <c r="AO103" s="246"/>
      <c r="AP103" s="246"/>
      <c r="AQ103" s="246"/>
    </row>
    <row r="104" spans="2:43" ht="18" customHeight="1">
      <c r="B104" s="47"/>
      <c r="D104" s="451">
        <v>32</v>
      </c>
      <c r="E104" s="452"/>
      <c r="F104" s="66"/>
      <c r="G104" s="467">
        <v>1018</v>
      </c>
      <c r="H104" s="456"/>
      <c r="I104" s="468"/>
      <c r="J104" s="458" t="s">
        <v>404</v>
      </c>
      <c r="K104" s="458"/>
      <c r="L104" s="458"/>
      <c r="M104" s="458"/>
      <c r="N104" s="458"/>
      <c r="O104" s="67"/>
      <c r="P104" s="453" t="s">
        <v>75</v>
      </c>
      <c r="Q104" s="453"/>
      <c r="R104" s="453"/>
      <c r="S104" s="469"/>
      <c r="T104" s="470" t="s">
        <v>93</v>
      </c>
      <c r="U104" s="439"/>
      <c r="V104" s="439"/>
      <c r="W104" s="439"/>
      <c r="X104" s="68"/>
      <c r="Y104" s="517" t="s">
        <v>12</v>
      </c>
      <c r="Z104" s="441"/>
      <c r="AA104" s="442"/>
      <c r="AE104" s="360"/>
      <c r="AF104" s="337"/>
      <c r="AG104" s="336"/>
      <c r="AH104" s="339"/>
      <c r="AI104" s="340"/>
      <c r="AJ104" s="340"/>
      <c r="AK104" s="340"/>
      <c r="AL104" s="340"/>
      <c r="AM104" s="342"/>
      <c r="AO104" s="246"/>
      <c r="AP104" s="246"/>
      <c r="AQ104" s="246"/>
    </row>
    <row r="105" spans="2:43" ht="18" customHeight="1">
      <c r="B105" s="47"/>
      <c r="D105" s="451">
        <v>34</v>
      </c>
      <c r="E105" s="452"/>
      <c r="F105" s="66"/>
      <c r="G105" s="467">
        <v>950</v>
      </c>
      <c r="H105" s="456"/>
      <c r="I105" s="468"/>
      <c r="J105" s="458" t="s">
        <v>457</v>
      </c>
      <c r="K105" s="458"/>
      <c r="L105" s="458"/>
      <c r="M105" s="458"/>
      <c r="N105" s="458"/>
      <c r="O105" s="67"/>
      <c r="P105" s="453" t="s">
        <v>89</v>
      </c>
      <c r="Q105" s="453"/>
      <c r="R105" s="453"/>
      <c r="S105" s="469"/>
      <c r="T105" s="470" t="s">
        <v>94</v>
      </c>
      <c r="U105" s="439"/>
      <c r="V105" s="439"/>
      <c r="W105" s="439"/>
      <c r="X105" s="68"/>
      <c r="Y105" s="517" t="s">
        <v>12</v>
      </c>
      <c r="Z105" s="441"/>
      <c r="AA105" s="442"/>
      <c r="AE105" s="360"/>
      <c r="AF105" s="337"/>
      <c r="AG105" s="336"/>
      <c r="AH105" s="339"/>
      <c r="AI105" s="340"/>
      <c r="AJ105" s="340"/>
      <c r="AK105" s="340"/>
      <c r="AL105" s="340"/>
      <c r="AM105" s="342"/>
      <c r="AO105" s="246"/>
      <c r="AP105" s="246"/>
      <c r="AQ105" s="246"/>
    </row>
    <row r="106" spans="2:43" ht="18" customHeight="1">
      <c r="B106" s="47"/>
      <c r="D106" s="451">
        <v>35</v>
      </c>
      <c r="E106" s="452"/>
      <c r="F106" s="66"/>
      <c r="G106" s="467">
        <v>1012</v>
      </c>
      <c r="H106" s="456"/>
      <c r="I106" s="468"/>
      <c r="J106" s="458" t="s">
        <v>375</v>
      </c>
      <c r="K106" s="458"/>
      <c r="L106" s="458"/>
      <c r="M106" s="458"/>
      <c r="N106" s="458"/>
      <c r="O106" s="67"/>
      <c r="P106" s="453" t="s">
        <v>376</v>
      </c>
      <c r="Q106" s="453"/>
      <c r="R106" s="453"/>
      <c r="S106" s="469"/>
      <c r="T106" s="470" t="s">
        <v>467</v>
      </c>
      <c r="U106" s="439"/>
      <c r="V106" s="439"/>
      <c r="W106" s="439"/>
      <c r="X106" s="68"/>
      <c r="Y106" s="517" t="s">
        <v>12</v>
      </c>
      <c r="Z106" s="441"/>
      <c r="AA106" s="442"/>
      <c r="AE106" s="360"/>
      <c r="AF106" s="337"/>
      <c r="AG106" s="336"/>
      <c r="AH106" s="339"/>
      <c r="AI106" s="340"/>
      <c r="AJ106" s="340"/>
      <c r="AK106" s="340"/>
      <c r="AL106" s="340"/>
      <c r="AM106" s="342"/>
      <c r="AO106" s="246"/>
      <c r="AP106" s="246"/>
      <c r="AQ106" s="246"/>
    </row>
    <row r="107" spans="2:43" ht="18" customHeight="1">
      <c r="B107" s="47"/>
      <c r="D107" s="451">
        <v>36</v>
      </c>
      <c r="E107" s="452"/>
      <c r="F107" s="66"/>
      <c r="G107" s="467">
        <v>1021</v>
      </c>
      <c r="H107" s="456"/>
      <c r="I107" s="468"/>
      <c r="J107" s="458" t="s">
        <v>396</v>
      </c>
      <c r="K107" s="458"/>
      <c r="L107" s="458"/>
      <c r="M107" s="458"/>
      <c r="N107" s="458"/>
      <c r="O107" s="67"/>
      <c r="P107" s="453" t="s">
        <v>75</v>
      </c>
      <c r="Q107" s="453"/>
      <c r="R107" s="453"/>
      <c r="S107" s="469"/>
      <c r="T107" s="470" t="s">
        <v>477</v>
      </c>
      <c r="U107" s="439"/>
      <c r="V107" s="439"/>
      <c r="W107" s="439"/>
      <c r="X107" s="68"/>
      <c r="Y107" s="517" t="s">
        <v>12</v>
      </c>
      <c r="Z107" s="441"/>
      <c r="AA107" s="442"/>
      <c r="AE107" s="360"/>
      <c r="AF107" s="337"/>
      <c r="AG107" s="336"/>
      <c r="AH107" s="339"/>
      <c r="AI107" s="340"/>
      <c r="AJ107" s="340"/>
      <c r="AK107" s="340"/>
      <c r="AL107" s="340"/>
      <c r="AM107" s="342"/>
      <c r="AO107" s="246"/>
      <c r="AP107" s="246"/>
      <c r="AQ107" s="246"/>
    </row>
    <row r="108" spans="2:43" ht="18" customHeight="1">
      <c r="B108" s="47"/>
      <c r="D108" s="451">
        <v>37</v>
      </c>
      <c r="E108" s="452"/>
      <c r="F108" s="66"/>
      <c r="G108" s="467">
        <v>1024</v>
      </c>
      <c r="H108" s="456"/>
      <c r="I108" s="468"/>
      <c r="J108" s="458" t="s">
        <v>367</v>
      </c>
      <c r="K108" s="458"/>
      <c r="L108" s="458"/>
      <c r="M108" s="458"/>
      <c r="N108" s="458"/>
      <c r="O108" s="67"/>
      <c r="P108" s="453" t="s">
        <v>70</v>
      </c>
      <c r="Q108" s="453"/>
      <c r="R108" s="453"/>
      <c r="S108" s="469"/>
      <c r="T108" s="470" t="s">
        <v>468</v>
      </c>
      <c r="U108" s="439"/>
      <c r="V108" s="439"/>
      <c r="W108" s="439"/>
      <c r="X108" s="68"/>
      <c r="Y108" s="517" t="s">
        <v>12</v>
      </c>
      <c r="Z108" s="441"/>
      <c r="AA108" s="442"/>
      <c r="AE108" s="360"/>
      <c r="AF108" s="337"/>
      <c r="AG108" s="336"/>
      <c r="AH108" s="339"/>
      <c r="AI108" s="340"/>
      <c r="AJ108" s="340"/>
      <c r="AK108" s="340"/>
      <c r="AL108" s="340"/>
      <c r="AM108" s="342"/>
      <c r="AO108" s="246"/>
      <c r="AP108" s="246"/>
      <c r="AQ108" s="246"/>
    </row>
    <row r="109" spans="2:43" ht="18" customHeight="1">
      <c r="B109" s="47"/>
      <c r="D109" s="451">
        <v>37</v>
      </c>
      <c r="E109" s="452"/>
      <c r="F109" s="66"/>
      <c r="G109" s="467">
        <v>1016</v>
      </c>
      <c r="H109" s="456"/>
      <c r="I109" s="468"/>
      <c r="J109" s="458" t="s">
        <v>429</v>
      </c>
      <c r="K109" s="458"/>
      <c r="L109" s="458"/>
      <c r="M109" s="458"/>
      <c r="N109" s="458"/>
      <c r="O109" s="67"/>
      <c r="P109" s="453" t="s">
        <v>421</v>
      </c>
      <c r="Q109" s="453"/>
      <c r="R109" s="453"/>
      <c r="S109" s="469"/>
      <c r="T109" s="470" t="s">
        <v>468</v>
      </c>
      <c r="U109" s="439"/>
      <c r="V109" s="439"/>
      <c r="W109" s="439"/>
      <c r="X109" s="68"/>
      <c r="Y109" s="517" t="s">
        <v>12</v>
      </c>
      <c r="Z109" s="441"/>
      <c r="AA109" s="442"/>
      <c r="AE109" s="360"/>
      <c r="AF109" s="337"/>
      <c r="AG109" s="336"/>
      <c r="AH109" s="339"/>
      <c r="AI109" s="340"/>
      <c r="AJ109" s="340"/>
      <c r="AK109" s="340"/>
      <c r="AL109" s="340"/>
      <c r="AM109" s="342"/>
      <c r="AO109" s="246"/>
      <c r="AP109" s="246"/>
      <c r="AQ109" s="246"/>
    </row>
    <row r="110" spans="2:43" ht="18" customHeight="1">
      <c r="B110" s="47"/>
      <c r="D110" s="451">
        <v>39</v>
      </c>
      <c r="E110" s="452"/>
      <c r="F110" s="66"/>
      <c r="G110" s="467">
        <v>995</v>
      </c>
      <c r="H110" s="456"/>
      <c r="I110" s="468"/>
      <c r="J110" s="458" t="s">
        <v>407</v>
      </c>
      <c r="K110" s="458"/>
      <c r="L110" s="458"/>
      <c r="M110" s="458"/>
      <c r="N110" s="458"/>
      <c r="O110" s="67"/>
      <c r="P110" s="453" t="s">
        <v>79</v>
      </c>
      <c r="Q110" s="453"/>
      <c r="R110" s="453"/>
      <c r="S110" s="469"/>
      <c r="T110" s="470" t="s">
        <v>95</v>
      </c>
      <c r="U110" s="439"/>
      <c r="V110" s="439"/>
      <c r="W110" s="439"/>
      <c r="X110" s="68"/>
      <c r="Y110" s="517" t="s">
        <v>12</v>
      </c>
      <c r="Z110" s="441"/>
      <c r="AA110" s="442"/>
      <c r="AE110" s="360"/>
      <c r="AF110" s="337"/>
      <c r="AG110" s="336"/>
      <c r="AH110" s="339"/>
      <c r="AI110" s="340"/>
      <c r="AJ110" s="340"/>
      <c r="AK110" s="340"/>
      <c r="AL110" s="340"/>
      <c r="AM110" s="342"/>
      <c r="AO110" s="246"/>
      <c r="AP110" s="246"/>
      <c r="AQ110" s="246"/>
    </row>
    <row r="111" spans="2:43" ht="18" customHeight="1">
      <c r="B111" s="47"/>
      <c r="D111" s="451">
        <v>40</v>
      </c>
      <c r="E111" s="452"/>
      <c r="F111" s="66"/>
      <c r="G111" s="467">
        <v>993</v>
      </c>
      <c r="H111" s="456"/>
      <c r="I111" s="468"/>
      <c r="J111" s="458" t="s">
        <v>368</v>
      </c>
      <c r="K111" s="458"/>
      <c r="L111" s="458"/>
      <c r="M111" s="458"/>
      <c r="N111" s="458"/>
      <c r="O111" s="67"/>
      <c r="P111" s="453" t="s">
        <v>69</v>
      </c>
      <c r="Q111" s="453"/>
      <c r="R111" s="453"/>
      <c r="S111" s="469"/>
      <c r="T111" s="470" t="s">
        <v>90</v>
      </c>
      <c r="U111" s="439"/>
      <c r="V111" s="439"/>
      <c r="W111" s="439"/>
      <c r="X111" s="68"/>
      <c r="Y111" s="517" t="s">
        <v>12</v>
      </c>
      <c r="Z111" s="441"/>
      <c r="AA111" s="442"/>
      <c r="AE111" s="360"/>
      <c r="AG111" s="336"/>
      <c r="AH111" s="339"/>
      <c r="AI111" s="340"/>
      <c r="AJ111" s="340"/>
      <c r="AK111" s="340"/>
      <c r="AL111" s="340"/>
      <c r="AM111" s="342"/>
      <c r="AO111" s="246"/>
      <c r="AP111" s="246"/>
      <c r="AQ111" s="246"/>
    </row>
    <row r="112" spans="2:43" ht="18" customHeight="1">
      <c r="B112" s="47"/>
      <c r="D112" s="451">
        <v>41</v>
      </c>
      <c r="E112" s="452"/>
      <c r="F112" s="66"/>
      <c r="G112" s="467">
        <v>955</v>
      </c>
      <c r="H112" s="456"/>
      <c r="I112" s="468"/>
      <c r="J112" s="458" t="s">
        <v>400</v>
      </c>
      <c r="K112" s="458"/>
      <c r="L112" s="458"/>
      <c r="M112" s="458"/>
      <c r="N112" s="458"/>
      <c r="O112" s="67"/>
      <c r="P112" s="453" t="s">
        <v>77</v>
      </c>
      <c r="Q112" s="453"/>
      <c r="R112" s="453"/>
      <c r="S112" s="469"/>
      <c r="T112" s="470" t="s">
        <v>476</v>
      </c>
      <c r="U112" s="439"/>
      <c r="V112" s="439"/>
      <c r="W112" s="439"/>
      <c r="X112" s="68"/>
      <c r="Y112" s="517" t="s">
        <v>12</v>
      </c>
      <c r="Z112" s="441"/>
      <c r="AA112" s="442"/>
      <c r="AE112" s="360"/>
      <c r="AG112" s="336"/>
      <c r="AH112" s="339"/>
      <c r="AI112" s="340"/>
      <c r="AJ112" s="340"/>
      <c r="AK112" s="340"/>
      <c r="AL112" s="340"/>
      <c r="AM112" s="342"/>
      <c r="AO112" s="246"/>
      <c r="AP112" s="246"/>
      <c r="AQ112" s="246"/>
    </row>
    <row r="113" spans="2:43" ht="18" customHeight="1">
      <c r="B113" s="47"/>
      <c r="D113" s="451">
        <v>42</v>
      </c>
      <c r="E113" s="452"/>
      <c r="F113" s="66"/>
      <c r="G113" s="467">
        <v>996</v>
      </c>
      <c r="H113" s="456"/>
      <c r="I113" s="468"/>
      <c r="J113" s="458" t="s">
        <v>391</v>
      </c>
      <c r="K113" s="458"/>
      <c r="L113" s="458"/>
      <c r="M113" s="458"/>
      <c r="N113" s="458"/>
      <c r="O113" s="67"/>
      <c r="P113" s="453" t="s">
        <v>79</v>
      </c>
      <c r="Q113" s="453"/>
      <c r="R113" s="453"/>
      <c r="S113" s="469"/>
      <c r="T113" s="470" t="s">
        <v>473</v>
      </c>
      <c r="U113" s="439"/>
      <c r="V113" s="439"/>
      <c r="W113" s="439"/>
      <c r="X113" s="68"/>
      <c r="Y113" s="517" t="s">
        <v>12</v>
      </c>
      <c r="Z113" s="441"/>
      <c r="AA113" s="442"/>
      <c r="AE113" s="360"/>
      <c r="AG113" s="336"/>
      <c r="AH113" s="339"/>
      <c r="AI113" s="340"/>
      <c r="AJ113" s="340"/>
      <c r="AK113" s="340"/>
      <c r="AL113" s="340"/>
      <c r="AM113" s="342"/>
      <c r="AO113" s="246"/>
      <c r="AP113" s="246"/>
      <c r="AQ113" s="246"/>
    </row>
    <row r="114" spans="2:43" ht="18" customHeight="1">
      <c r="B114" s="47"/>
      <c r="D114" s="451">
        <v>43</v>
      </c>
      <c r="E114" s="452"/>
      <c r="F114" s="66"/>
      <c r="G114" s="467">
        <v>963</v>
      </c>
      <c r="H114" s="456"/>
      <c r="I114" s="468"/>
      <c r="J114" s="458" t="s">
        <v>415</v>
      </c>
      <c r="K114" s="458"/>
      <c r="L114" s="458"/>
      <c r="M114" s="458"/>
      <c r="N114" s="458"/>
      <c r="O114" s="67"/>
      <c r="P114" s="453" t="s">
        <v>416</v>
      </c>
      <c r="Q114" s="453"/>
      <c r="R114" s="453"/>
      <c r="S114" s="469"/>
      <c r="T114" s="470" t="s">
        <v>501</v>
      </c>
      <c r="U114" s="439"/>
      <c r="V114" s="439"/>
      <c r="W114" s="439"/>
      <c r="X114" s="68"/>
      <c r="Y114" s="517" t="s">
        <v>12</v>
      </c>
      <c r="Z114" s="441"/>
      <c r="AA114" s="442"/>
      <c r="AE114" s="360"/>
      <c r="AG114" s="336"/>
      <c r="AH114" s="339"/>
      <c r="AI114" s="340"/>
      <c r="AJ114" s="340"/>
      <c r="AK114" s="340"/>
      <c r="AL114" s="340"/>
      <c r="AM114" s="342"/>
      <c r="AO114" s="246"/>
      <c r="AP114" s="246"/>
      <c r="AQ114" s="246"/>
    </row>
    <row r="115" spans="2:43" ht="18" customHeight="1">
      <c r="B115" s="47"/>
      <c r="D115" s="451">
        <v>44</v>
      </c>
      <c r="E115" s="452"/>
      <c r="F115" s="66"/>
      <c r="G115" s="467">
        <v>1028</v>
      </c>
      <c r="H115" s="456"/>
      <c r="I115" s="468"/>
      <c r="J115" s="458" t="s">
        <v>455</v>
      </c>
      <c r="K115" s="458"/>
      <c r="L115" s="458"/>
      <c r="M115" s="458"/>
      <c r="N115" s="458"/>
      <c r="O115" s="67"/>
      <c r="P115" s="453" t="s">
        <v>87</v>
      </c>
      <c r="Q115" s="453"/>
      <c r="R115" s="453"/>
      <c r="S115" s="469"/>
      <c r="T115" s="470" t="s">
        <v>515</v>
      </c>
      <c r="U115" s="439"/>
      <c r="V115" s="439"/>
      <c r="W115" s="439"/>
      <c r="X115" s="68"/>
      <c r="Y115" s="517" t="s">
        <v>12</v>
      </c>
      <c r="Z115" s="441"/>
      <c r="AA115" s="442"/>
      <c r="AE115" s="360"/>
      <c r="AG115" s="336"/>
      <c r="AH115" s="339"/>
      <c r="AI115" s="340"/>
      <c r="AJ115" s="340"/>
      <c r="AK115" s="340"/>
      <c r="AL115" s="340"/>
      <c r="AM115" s="342"/>
      <c r="AO115" s="246"/>
      <c r="AP115" s="246"/>
      <c r="AQ115" s="246"/>
    </row>
    <row r="116" spans="2:43" ht="18" customHeight="1">
      <c r="B116" s="47"/>
      <c r="D116" s="451">
        <v>45</v>
      </c>
      <c r="E116" s="452"/>
      <c r="F116" s="66"/>
      <c r="G116" s="467">
        <v>1031</v>
      </c>
      <c r="H116" s="456"/>
      <c r="I116" s="468"/>
      <c r="J116" s="458" t="s">
        <v>371</v>
      </c>
      <c r="K116" s="458"/>
      <c r="L116" s="458"/>
      <c r="M116" s="458"/>
      <c r="N116" s="458"/>
      <c r="O116" s="67"/>
      <c r="P116" s="453" t="s">
        <v>71</v>
      </c>
      <c r="Q116" s="453"/>
      <c r="R116" s="453"/>
      <c r="S116" s="469"/>
      <c r="T116" s="470" t="s">
        <v>469</v>
      </c>
      <c r="U116" s="439"/>
      <c r="V116" s="439"/>
      <c r="W116" s="439"/>
      <c r="X116" s="68"/>
      <c r="Y116" s="517" t="s">
        <v>12</v>
      </c>
      <c r="Z116" s="441"/>
      <c r="AA116" s="442"/>
      <c r="AE116" s="360"/>
      <c r="AG116" s="336"/>
      <c r="AH116" s="339"/>
      <c r="AI116" s="340"/>
      <c r="AJ116" s="340"/>
      <c r="AK116" s="340"/>
      <c r="AL116" s="340"/>
      <c r="AM116" s="342"/>
      <c r="AO116" s="246"/>
      <c r="AP116" s="246"/>
      <c r="AQ116" s="246"/>
    </row>
    <row r="117" spans="2:43" ht="18" customHeight="1">
      <c r="B117" s="47"/>
      <c r="D117" s="451">
        <v>46</v>
      </c>
      <c r="E117" s="452"/>
      <c r="F117" s="66"/>
      <c r="G117" s="467">
        <v>980</v>
      </c>
      <c r="H117" s="456"/>
      <c r="I117" s="468"/>
      <c r="J117" s="458" t="s">
        <v>446</v>
      </c>
      <c r="K117" s="458"/>
      <c r="L117" s="458"/>
      <c r="M117" s="458"/>
      <c r="N117" s="458"/>
      <c r="O117" s="67"/>
      <c r="P117" s="453" t="s">
        <v>447</v>
      </c>
      <c r="Q117" s="453"/>
      <c r="R117" s="453"/>
      <c r="S117" s="469"/>
      <c r="T117" s="470" t="s">
        <v>98</v>
      </c>
      <c r="U117" s="439"/>
      <c r="V117" s="439"/>
      <c r="W117" s="439"/>
      <c r="X117" s="68"/>
      <c r="Y117" s="517" t="s">
        <v>12</v>
      </c>
      <c r="Z117" s="441"/>
      <c r="AA117" s="442"/>
      <c r="AE117" s="360"/>
      <c r="AG117" s="336"/>
      <c r="AH117" s="339"/>
      <c r="AI117" s="340"/>
      <c r="AJ117" s="340"/>
      <c r="AK117" s="340"/>
      <c r="AL117" s="340"/>
      <c r="AM117" s="342"/>
      <c r="AO117" s="246"/>
      <c r="AP117" s="246"/>
      <c r="AQ117" s="246"/>
    </row>
    <row r="118" spans="2:43" ht="18" customHeight="1">
      <c r="B118" s="47"/>
      <c r="D118" s="451">
        <v>47</v>
      </c>
      <c r="E118" s="452"/>
      <c r="F118" s="66"/>
      <c r="G118" s="467">
        <v>964</v>
      </c>
      <c r="H118" s="456"/>
      <c r="I118" s="468"/>
      <c r="J118" s="458" t="s">
        <v>377</v>
      </c>
      <c r="K118" s="458"/>
      <c r="L118" s="458"/>
      <c r="M118" s="458"/>
      <c r="N118" s="458"/>
      <c r="O118" s="67"/>
      <c r="P118" s="453" t="s">
        <v>73</v>
      </c>
      <c r="Q118" s="453"/>
      <c r="R118" s="453"/>
      <c r="S118" s="469"/>
      <c r="T118" s="470" t="s">
        <v>471</v>
      </c>
      <c r="U118" s="439"/>
      <c r="V118" s="439"/>
      <c r="W118" s="439"/>
      <c r="X118" s="68"/>
      <c r="Y118" s="517" t="s">
        <v>12</v>
      </c>
      <c r="Z118" s="441"/>
      <c r="AA118" s="442"/>
      <c r="AE118" s="360"/>
      <c r="AG118" s="336"/>
      <c r="AH118" s="339"/>
      <c r="AI118" s="340"/>
      <c r="AJ118" s="340"/>
      <c r="AK118" s="340"/>
      <c r="AL118" s="340"/>
      <c r="AM118" s="342"/>
      <c r="AO118" s="246"/>
      <c r="AP118" s="246"/>
      <c r="AQ118" s="246"/>
    </row>
    <row r="119" spans="2:43" ht="18" customHeight="1">
      <c r="B119" s="47"/>
      <c r="D119" s="451">
        <v>47</v>
      </c>
      <c r="E119" s="452"/>
      <c r="F119" s="66"/>
      <c r="G119" s="467">
        <v>1025</v>
      </c>
      <c r="H119" s="456"/>
      <c r="I119" s="468"/>
      <c r="J119" s="458" t="s">
        <v>374</v>
      </c>
      <c r="K119" s="458"/>
      <c r="L119" s="458"/>
      <c r="M119" s="458"/>
      <c r="N119" s="458"/>
      <c r="O119" s="67"/>
      <c r="P119" s="453" t="s">
        <v>70</v>
      </c>
      <c r="Q119" s="453"/>
      <c r="R119" s="453"/>
      <c r="S119" s="469"/>
      <c r="T119" s="470" t="s">
        <v>471</v>
      </c>
      <c r="U119" s="439"/>
      <c r="V119" s="439"/>
      <c r="W119" s="439"/>
      <c r="X119" s="68"/>
      <c r="Y119" s="517" t="s">
        <v>12</v>
      </c>
      <c r="Z119" s="441"/>
      <c r="AA119" s="442"/>
      <c r="AE119" s="360"/>
      <c r="AG119" s="336"/>
      <c r="AH119" s="339"/>
      <c r="AI119" s="340"/>
      <c r="AJ119" s="340"/>
      <c r="AK119" s="340"/>
      <c r="AL119" s="340"/>
      <c r="AM119" s="342"/>
      <c r="AO119" s="246"/>
      <c r="AP119" s="246"/>
      <c r="AQ119" s="246"/>
    </row>
    <row r="120" spans="2:43" ht="18" customHeight="1">
      <c r="B120" s="47"/>
      <c r="D120" s="451">
        <v>49</v>
      </c>
      <c r="E120" s="452"/>
      <c r="F120" s="66"/>
      <c r="G120" s="467">
        <v>1022</v>
      </c>
      <c r="H120" s="456"/>
      <c r="I120" s="468"/>
      <c r="J120" s="458" t="s">
        <v>381</v>
      </c>
      <c r="K120" s="458"/>
      <c r="L120" s="458"/>
      <c r="M120" s="458"/>
      <c r="N120" s="458"/>
      <c r="O120" s="67"/>
      <c r="P120" s="453" t="s">
        <v>75</v>
      </c>
      <c r="Q120" s="453"/>
      <c r="R120" s="453"/>
      <c r="S120" s="469"/>
      <c r="T120" s="470" t="s">
        <v>484</v>
      </c>
      <c r="U120" s="439"/>
      <c r="V120" s="439"/>
      <c r="W120" s="439"/>
      <c r="X120" s="68"/>
      <c r="Y120" s="517" t="s">
        <v>12</v>
      </c>
      <c r="Z120" s="441"/>
      <c r="AA120" s="442"/>
      <c r="AE120" s="360"/>
      <c r="AG120" s="336"/>
      <c r="AH120" s="339"/>
      <c r="AI120" s="340"/>
      <c r="AJ120" s="340"/>
      <c r="AK120" s="340"/>
      <c r="AL120" s="340"/>
      <c r="AM120" s="342"/>
      <c r="AO120" s="246"/>
      <c r="AP120" s="246"/>
      <c r="AQ120" s="246"/>
    </row>
    <row r="121" spans="2:43" ht="18" customHeight="1">
      <c r="B121" s="47"/>
      <c r="D121" s="451">
        <v>50</v>
      </c>
      <c r="E121" s="452"/>
      <c r="F121" s="66"/>
      <c r="G121" s="467">
        <v>961</v>
      </c>
      <c r="H121" s="456"/>
      <c r="I121" s="468"/>
      <c r="J121" s="458" t="s">
        <v>419</v>
      </c>
      <c r="K121" s="458"/>
      <c r="L121" s="458"/>
      <c r="M121" s="458"/>
      <c r="N121" s="458"/>
      <c r="O121" s="67"/>
      <c r="P121" s="453" t="s">
        <v>416</v>
      </c>
      <c r="Q121" s="453"/>
      <c r="R121" s="453"/>
      <c r="S121" s="469"/>
      <c r="T121" s="470" t="s">
        <v>497</v>
      </c>
      <c r="U121" s="439"/>
      <c r="V121" s="439"/>
      <c r="W121" s="439"/>
      <c r="X121" s="68"/>
      <c r="Y121" s="517" t="s">
        <v>12</v>
      </c>
      <c r="Z121" s="441"/>
      <c r="AA121" s="442"/>
      <c r="AE121" s="360"/>
      <c r="AG121" s="336"/>
      <c r="AH121" s="339"/>
      <c r="AI121" s="340"/>
      <c r="AJ121" s="340"/>
      <c r="AK121" s="340"/>
      <c r="AL121" s="340"/>
      <c r="AM121" s="342"/>
      <c r="AO121" s="246"/>
      <c r="AP121" s="246"/>
      <c r="AQ121" s="246"/>
    </row>
    <row r="122" spans="2:43" ht="18" customHeight="1">
      <c r="B122" s="47"/>
      <c r="D122" s="451">
        <v>51</v>
      </c>
      <c r="E122" s="452"/>
      <c r="F122" s="66"/>
      <c r="G122" s="467">
        <v>983</v>
      </c>
      <c r="H122" s="456"/>
      <c r="I122" s="468"/>
      <c r="J122" s="458" t="s">
        <v>427</v>
      </c>
      <c r="K122" s="458"/>
      <c r="L122" s="458"/>
      <c r="M122" s="458"/>
      <c r="N122" s="458"/>
      <c r="O122" s="67"/>
      <c r="P122" s="453" t="s">
        <v>428</v>
      </c>
      <c r="Q122" s="453"/>
      <c r="R122" s="453"/>
      <c r="S122" s="469"/>
      <c r="T122" s="470" t="s">
        <v>102</v>
      </c>
      <c r="U122" s="439"/>
      <c r="V122" s="439"/>
      <c r="W122" s="439"/>
      <c r="X122" s="68"/>
      <c r="Y122" s="517" t="s">
        <v>12</v>
      </c>
      <c r="Z122" s="441"/>
      <c r="AA122" s="442"/>
      <c r="AE122" s="360"/>
      <c r="AG122" s="336"/>
      <c r="AH122" s="339"/>
      <c r="AI122" s="340"/>
      <c r="AJ122" s="340"/>
      <c r="AK122" s="340"/>
      <c r="AL122" s="340"/>
      <c r="AM122" s="342"/>
      <c r="AO122" s="246"/>
      <c r="AP122" s="246"/>
      <c r="AQ122" s="246"/>
    </row>
    <row r="123" spans="2:43" ht="18" customHeight="1">
      <c r="B123" s="47"/>
      <c r="D123" s="451">
        <v>52</v>
      </c>
      <c r="E123" s="452"/>
      <c r="F123" s="66"/>
      <c r="G123" s="467">
        <v>958</v>
      </c>
      <c r="H123" s="456"/>
      <c r="I123" s="468"/>
      <c r="J123" s="458" t="s">
        <v>362</v>
      </c>
      <c r="K123" s="458"/>
      <c r="L123" s="458"/>
      <c r="M123" s="458"/>
      <c r="N123" s="458"/>
      <c r="O123" s="67"/>
      <c r="P123" s="453" t="s">
        <v>74</v>
      </c>
      <c r="Q123" s="453"/>
      <c r="R123" s="453"/>
      <c r="S123" s="469"/>
      <c r="T123" s="470" t="s">
        <v>472</v>
      </c>
      <c r="U123" s="439"/>
      <c r="V123" s="439"/>
      <c r="W123" s="439"/>
      <c r="X123" s="68"/>
      <c r="Y123" s="517" t="s">
        <v>12</v>
      </c>
      <c r="Z123" s="441"/>
      <c r="AA123" s="442"/>
      <c r="AE123" s="360"/>
      <c r="AG123" s="336"/>
      <c r="AH123" s="339"/>
      <c r="AI123" s="340"/>
      <c r="AJ123" s="340"/>
      <c r="AK123" s="340"/>
      <c r="AL123" s="340"/>
      <c r="AM123" s="342"/>
      <c r="AO123" s="246"/>
      <c r="AP123" s="246"/>
      <c r="AQ123" s="246"/>
    </row>
    <row r="124" spans="2:43" ht="18" customHeight="1">
      <c r="B124" s="47"/>
      <c r="D124" s="451">
        <v>53</v>
      </c>
      <c r="E124" s="452"/>
      <c r="F124" s="66"/>
      <c r="G124" s="467">
        <v>978</v>
      </c>
      <c r="H124" s="456"/>
      <c r="I124" s="468"/>
      <c r="J124" s="458" t="s">
        <v>393</v>
      </c>
      <c r="K124" s="458"/>
      <c r="L124" s="458"/>
      <c r="M124" s="458"/>
      <c r="N124" s="458"/>
      <c r="O124" s="67"/>
      <c r="P124" s="453" t="s">
        <v>81</v>
      </c>
      <c r="Q124" s="453"/>
      <c r="R124" s="453"/>
      <c r="S124" s="469"/>
      <c r="T124" s="470" t="s">
        <v>480</v>
      </c>
      <c r="U124" s="439"/>
      <c r="V124" s="439"/>
      <c r="W124" s="439"/>
      <c r="X124" s="68"/>
      <c r="Y124" s="517" t="s">
        <v>12</v>
      </c>
      <c r="Z124" s="441"/>
      <c r="AA124" s="442"/>
      <c r="AE124" s="360"/>
      <c r="AG124" s="336"/>
      <c r="AH124" s="339"/>
      <c r="AI124" s="340"/>
      <c r="AJ124" s="340"/>
      <c r="AK124" s="340"/>
      <c r="AL124" s="340"/>
      <c r="AM124" s="342"/>
      <c r="AO124" s="246"/>
      <c r="AP124" s="246"/>
      <c r="AQ124" s="246"/>
    </row>
    <row r="125" spans="2:43" ht="18" customHeight="1">
      <c r="B125" s="47"/>
      <c r="D125" s="451">
        <v>54</v>
      </c>
      <c r="E125" s="452"/>
      <c r="F125" s="66"/>
      <c r="G125" s="467">
        <v>1032</v>
      </c>
      <c r="H125" s="456"/>
      <c r="I125" s="468"/>
      <c r="J125" s="458" t="s">
        <v>430</v>
      </c>
      <c r="K125" s="458"/>
      <c r="L125" s="458"/>
      <c r="M125" s="458"/>
      <c r="N125" s="458"/>
      <c r="O125" s="67"/>
      <c r="P125" s="453" t="s">
        <v>431</v>
      </c>
      <c r="Q125" s="453"/>
      <c r="R125" s="453"/>
      <c r="S125" s="469"/>
      <c r="T125" s="470" t="s">
        <v>506</v>
      </c>
      <c r="U125" s="439"/>
      <c r="V125" s="439"/>
      <c r="W125" s="439"/>
      <c r="X125" s="68"/>
      <c r="Y125" s="517" t="s">
        <v>12</v>
      </c>
      <c r="Z125" s="441"/>
      <c r="AA125" s="442"/>
      <c r="AE125" s="360"/>
      <c r="AG125" s="336"/>
      <c r="AH125" s="339"/>
      <c r="AI125" s="340"/>
      <c r="AJ125" s="340"/>
      <c r="AK125" s="340"/>
      <c r="AL125" s="340"/>
      <c r="AM125" s="342"/>
      <c r="AO125" s="246"/>
      <c r="AP125" s="246"/>
      <c r="AQ125" s="246"/>
    </row>
    <row r="126" spans="2:43" ht="18" customHeight="1">
      <c r="B126" s="47"/>
      <c r="D126" s="451">
        <v>55</v>
      </c>
      <c r="E126" s="452"/>
      <c r="F126" s="66"/>
      <c r="G126" s="467">
        <v>957</v>
      </c>
      <c r="H126" s="456"/>
      <c r="I126" s="468"/>
      <c r="J126" s="458" t="s">
        <v>408</v>
      </c>
      <c r="K126" s="458"/>
      <c r="L126" s="458"/>
      <c r="M126" s="458"/>
      <c r="N126" s="458"/>
      <c r="O126" s="67"/>
      <c r="P126" s="453" t="s">
        <v>77</v>
      </c>
      <c r="Q126" s="453"/>
      <c r="R126" s="453"/>
      <c r="S126" s="469"/>
      <c r="T126" s="470" t="s">
        <v>483</v>
      </c>
      <c r="U126" s="439"/>
      <c r="V126" s="439"/>
      <c r="W126" s="439"/>
      <c r="X126" s="68"/>
      <c r="Y126" s="517" t="s">
        <v>12</v>
      </c>
      <c r="Z126" s="441"/>
      <c r="AA126" s="442"/>
      <c r="AE126" s="360"/>
      <c r="AG126" s="336"/>
      <c r="AH126" s="339"/>
      <c r="AI126" s="340"/>
      <c r="AJ126" s="340"/>
      <c r="AK126" s="340"/>
      <c r="AL126" s="340"/>
      <c r="AM126" s="342"/>
      <c r="AO126" s="246"/>
      <c r="AP126" s="246"/>
      <c r="AQ126" s="246"/>
    </row>
    <row r="127" spans="2:43" ht="18" customHeight="1">
      <c r="B127" s="47"/>
      <c r="D127" s="451">
        <v>56</v>
      </c>
      <c r="E127" s="452"/>
      <c r="F127" s="66"/>
      <c r="G127" s="467">
        <v>975</v>
      </c>
      <c r="H127" s="456"/>
      <c r="I127" s="468"/>
      <c r="J127" s="458" t="s">
        <v>379</v>
      </c>
      <c r="K127" s="458"/>
      <c r="L127" s="458"/>
      <c r="M127" s="458"/>
      <c r="N127" s="458"/>
      <c r="O127" s="67"/>
      <c r="P127" s="453" t="s">
        <v>81</v>
      </c>
      <c r="Q127" s="453"/>
      <c r="R127" s="453"/>
      <c r="S127" s="469"/>
      <c r="T127" s="470" t="s">
        <v>490</v>
      </c>
      <c r="U127" s="439"/>
      <c r="V127" s="439"/>
      <c r="W127" s="439"/>
      <c r="X127" s="68"/>
      <c r="Y127" s="517" t="s">
        <v>12</v>
      </c>
      <c r="Z127" s="441"/>
      <c r="AA127" s="442"/>
      <c r="AE127" s="360"/>
      <c r="AG127" s="336"/>
      <c r="AH127" s="339"/>
      <c r="AI127" s="340"/>
      <c r="AJ127" s="340"/>
      <c r="AK127" s="340"/>
      <c r="AL127" s="340"/>
      <c r="AM127" s="342"/>
      <c r="AO127" s="246"/>
      <c r="AP127" s="246"/>
      <c r="AQ127" s="246"/>
    </row>
    <row r="128" spans="2:43" ht="18" customHeight="1">
      <c r="B128" s="47"/>
      <c r="D128" s="451">
        <v>57</v>
      </c>
      <c r="E128" s="452"/>
      <c r="F128" s="66"/>
      <c r="G128" s="467">
        <v>997</v>
      </c>
      <c r="H128" s="456"/>
      <c r="I128" s="468"/>
      <c r="J128" s="458" t="s">
        <v>378</v>
      </c>
      <c r="K128" s="458"/>
      <c r="L128" s="458"/>
      <c r="M128" s="458"/>
      <c r="N128" s="458"/>
      <c r="O128" s="67"/>
      <c r="P128" s="453" t="s">
        <v>79</v>
      </c>
      <c r="Q128" s="453"/>
      <c r="R128" s="453"/>
      <c r="S128" s="469"/>
      <c r="T128" s="470" t="s">
        <v>475</v>
      </c>
      <c r="U128" s="439"/>
      <c r="V128" s="439"/>
      <c r="W128" s="439"/>
      <c r="X128" s="68"/>
      <c r="Y128" s="517" t="s">
        <v>12</v>
      </c>
      <c r="Z128" s="441"/>
      <c r="AA128" s="442"/>
      <c r="AE128" s="360"/>
      <c r="AG128" s="336"/>
      <c r="AH128" s="339"/>
      <c r="AI128" s="340"/>
      <c r="AJ128" s="340"/>
      <c r="AK128" s="340"/>
      <c r="AL128" s="340"/>
      <c r="AM128" s="342"/>
      <c r="AO128" s="246"/>
      <c r="AP128" s="246"/>
      <c r="AQ128" s="246"/>
    </row>
    <row r="129" spans="2:43" ht="18" customHeight="1">
      <c r="B129" s="47"/>
      <c r="D129" s="451">
        <v>58</v>
      </c>
      <c r="E129" s="452"/>
      <c r="F129" s="66"/>
      <c r="G129" s="467">
        <v>962</v>
      </c>
      <c r="H129" s="456"/>
      <c r="I129" s="468"/>
      <c r="J129" s="458" t="s">
        <v>442</v>
      </c>
      <c r="K129" s="458"/>
      <c r="L129" s="458"/>
      <c r="M129" s="458"/>
      <c r="N129" s="458"/>
      <c r="O129" s="67"/>
      <c r="P129" s="453" t="s">
        <v>416</v>
      </c>
      <c r="Q129" s="453"/>
      <c r="R129" s="453"/>
      <c r="S129" s="469"/>
      <c r="T129" s="470" t="s">
        <v>507</v>
      </c>
      <c r="U129" s="439"/>
      <c r="V129" s="439"/>
      <c r="W129" s="439"/>
      <c r="X129" s="68"/>
      <c r="Y129" s="517" t="s">
        <v>12</v>
      </c>
      <c r="Z129" s="441"/>
      <c r="AA129" s="442"/>
      <c r="AE129" s="360"/>
      <c r="AG129" s="336"/>
      <c r="AH129" s="339"/>
      <c r="AI129" s="340"/>
      <c r="AJ129" s="340"/>
      <c r="AK129" s="340"/>
      <c r="AL129" s="340"/>
      <c r="AM129" s="342"/>
      <c r="AO129" s="246"/>
      <c r="AP129" s="246"/>
      <c r="AQ129" s="246"/>
    </row>
    <row r="130" spans="2:43" ht="18" customHeight="1">
      <c r="B130" s="47"/>
      <c r="D130" s="451">
        <v>59</v>
      </c>
      <c r="E130" s="452"/>
      <c r="F130" s="66"/>
      <c r="G130" s="467">
        <v>1027</v>
      </c>
      <c r="H130" s="456"/>
      <c r="I130" s="468"/>
      <c r="J130" s="458" t="s">
        <v>366</v>
      </c>
      <c r="K130" s="458"/>
      <c r="L130" s="458"/>
      <c r="M130" s="458"/>
      <c r="N130" s="458"/>
      <c r="O130" s="67"/>
      <c r="P130" s="453" t="s">
        <v>71</v>
      </c>
      <c r="Q130" s="453"/>
      <c r="R130" s="453"/>
      <c r="S130" s="469"/>
      <c r="T130" s="470" t="s">
        <v>91</v>
      </c>
      <c r="U130" s="439"/>
      <c r="V130" s="439"/>
      <c r="W130" s="439"/>
      <c r="X130" s="68"/>
      <c r="Y130" s="517" t="s">
        <v>12</v>
      </c>
      <c r="Z130" s="441"/>
      <c r="AA130" s="442"/>
      <c r="AE130" s="360"/>
      <c r="AG130" s="336"/>
      <c r="AH130" s="339"/>
      <c r="AI130" s="340"/>
      <c r="AJ130" s="340"/>
      <c r="AK130" s="340"/>
      <c r="AL130" s="340"/>
      <c r="AM130" s="342"/>
      <c r="AO130" s="246"/>
      <c r="AP130" s="246"/>
      <c r="AQ130" s="246"/>
    </row>
    <row r="131" spans="2:43" ht="18" customHeight="1">
      <c r="B131" s="47"/>
      <c r="D131" s="451">
        <v>60</v>
      </c>
      <c r="E131" s="452"/>
      <c r="F131" s="66"/>
      <c r="G131" s="467">
        <v>1026</v>
      </c>
      <c r="H131" s="456"/>
      <c r="I131" s="468"/>
      <c r="J131" s="458" t="s">
        <v>373</v>
      </c>
      <c r="K131" s="458"/>
      <c r="L131" s="458"/>
      <c r="M131" s="458"/>
      <c r="N131" s="458"/>
      <c r="O131" s="67"/>
      <c r="P131" s="453" t="s">
        <v>71</v>
      </c>
      <c r="Q131" s="453"/>
      <c r="R131" s="453"/>
      <c r="S131" s="469"/>
      <c r="T131" s="470" t="s">
        <v>466</v>
      </c>
      <c r="U131" s="439"/>
      <c r="V131" s="439"/>
      <c r="W131" s="439"/>
      <c r="X131" s="68"/>
      <c r="Y131" s="517" t="s">
        <v>12</v>
      </c>
      <c r="Z131" s="441"/>
      <c r="AA131" s="442"/>
      <c r="AE131" s="360"/>
      <c r="AG131" s="336"/>
      <c r="AH131" s="339"/>
      <c r="AI131" s="340"/>
      <c r="AJ131" s="340"/>
      <c r="AK131" s="340"/>
      <c r="AL131" s="340"/>
      <c r="AM131" s="342"/>
      <c r="AO131" s="246"/>
      <c r="AP131" s="246"/>
      <c r="AQ131" s="246"/>
    </row>
    <row r="132" spans="2:43" ht="18" customHeight="1">
      <c r="B132" s="47"/>
      <c r="D132" s="451">
        <v>61</v>
      </c>
      <c r="E132" s="452"/>
      <c r="F132" s="66"/>
      <c r="G132" s="467">
        <v>956</v>
      </c>
      <c r="H132" s="456"/>
      <c r="I132" s="468"/>
      <c r="J132" s="458" t="s">
        <v>398</v>
      </c>
      <c r="K132" s="458"/>
      <c r="L132" s="458"/>
      <c r="M132" s="458"/>
      <c r="N132" s="458"/>
      <c r="O132" s="67"/>
      <c r="P132" s="453" t="s">
        <v>77</v>
      </c>
      <c r="Q132" s="453"/>
      <c r="R132" s="453"/>
      <c r="S132" s="469"/>
      <c r="T132" s="470" t="s">
        <v>492</v>
      </c>
      <c r="U132" s="439"/>
      <c r="V132" s="439"/>
      <c r="W132" s="439"/>
      <c r="X132" s="68"/>
      <c r="Y132" s="517" t="s">
        <v>12</v>
      </c>
      <c r="Z132" s="441"/>
      <c r="AA132" s="442"/>
      <c r="AE132" s="360"/>
      <c r="AO132" s="246"/>
      <c r="AP132" s="246"/>
      <c r="AQ132" s="246"/>
    </row>
    <row r="133" spans="2:43" ht="18" customHeight="1">
      <c r="B133" s="47"/>
      <c r="D133" s="451">
        <v>62</v>
      </c>
      <c r="E133" s="452"/>
      <c r="F133" s="66"/>
      <c r="G133" s="467">
        <v>1030</v>
      </c>
      <c r="H133" s="456"/>
      <c r="I133" s="468"/>
      <c r="J133" s="458" t="s">
        <v>390</v>
      </c>
      <c r="K133" s="458"/>
      <c r="L133" s="458"/>
      <c r="M133" s="458"/>
      <c r="N133" s="458"/>
      <c r="O133" s="67"/>
      <c r="P133" s="453" t="s">
        <v>76</v>
      </c>
      <c r="Q133" s="453"/>
      <c r="R133" s="453"/>
      <c r="S133" s="469"/>
      <c r="T133" s="470" t="s">
        <v>474</v>
      </c>
      <c r="U133" s="439"/>
      <c r="V133" s="439"/>
      <c r="W133" s="439"/>
      <c r="X133" s="68"/>
      <c r="Y133" s="517" t="s">
        <v>12</v>
      </c>
      <c r="Z133" s="441"/>
      <c r="AA133" s="442"/>
      <c r="AE133" s="360"/>
      <c r="AO133" s="246"/>
      <c r="AP133" s="246"/>
      <c r="AQ133" s="246"/>
    </row>
    <row r="134" spans="2:43" ht="18" customHeight="1">
      <c r="B134" s="47"/>
      <c r="D134" s="451">
        <v>63</v>
      </c>
      <c r="E134" s="452"/>
      <c r="F134" s="66"/>
      <c r="G134" s="467">
        <v>954</v>
      </c>
      <c r="H134" s="456"/>
      <c r="I134" s="468"/>
      <c r="J134" s="458" t="s">
        <v>410</v>
      </c>
      <c r="K134" s="458"/>
      <c r="L134" s="458"/>
      <c r="M134" s="458"/>
      <c r="N134" s="458"/>
      <c r="O134" s="67"/>
      <c r="P134" s="453" t="s">
        <v>77</v>
      </c>
      <c r="Q134" s="453"/>
      <c r="R134" s="453"/>
      <c r="S134" s="469"/>
      <c r="T134" s="470" t="s">
        <v>478</v>
      </c>
      <c r="U134" s="439"/>
      <c r="V134" s="439"/>
      <c r="W134" s="439"/>
      <c r="X134" s="68"/>
      <c r="Y134" s="517" t="s">
        <v>12</v>
      </c>
      <c r="Z134" s="441"/>
      <c r="AA134" s="442"/>
      <c r="AE134" s="360"/>
      <c r="AO134" s="246"/>
      <c r="AP134" s="246"/>
      <c r="AQ134" s="246"/>
    </row>
    <row r="135" spans="2:43" ht="18" customHeight="1">
      <c r="B135" s="47"/>
      <c r="D135" s="451">
        <v>64</v>
      </c>
      <c r="E135" s="452"/>
      <c r="F135" s="66"/>
      <c r="G135" s="467">
        <v>1040</v>
      </c>
      <c r="H135" s="456"/>
      <c r="I135" s="468"/>
      <c r="J135" s="458" t="s">
        <v>359</v>
      </c>
      <c r="K135" s="458"/>
      <c r="L135" s="458"/>
      <c r="M135" s="458"/>
      <c r="N135" s="458"/>
      <c r="O135" s="67"/>
      <c r="P135" s="453" t="s">
        <v>360</v>
      </c>
      <c r="Q135" s="453"/>
      <c r="R135" s="453"/>
      <c r="S135" s="469"/>
      <c r="T135" s="470" t="s">
        <v>99</v>
      </c>
      <c r="U135" s="439"/>
      <c r="V135" s="439"/>
      <c r="W135" s="439"/>
      <c r="X135" s="68"/>
      <c r="Y135" s="517" t="s">
        <v>12</v>
      </c>
      <c r="Z135" s="441"/>
      <c r="AA135" s="442"/>
      <c r="AE135" s="360"/>
      <c r="AO135" s="246"/>
      <c r="AP135" s="246"/>
      <c r="AQ135" s="246"/>
    </row>
    <row r="136" spans="2:43" ht="18" customHeight="1">
      <c r="B136" s="47"/>
      <c r="D136" s="451">
        <v>65</v>
      </c>
      <c r="E136" s="452"/>
      <c r="F136" s="66"/>
      <c r="G136" s="467">
        <v>1039</v>
      </c>
      <c r="H136" s="456"/>
      <c r="I136" s="468"/>
      <c r="J136" s="458" t="s">
        <v>485</v>
      </c>
      <c r="K136" s="458"/>
      <c r="L136" s="458"/>
      <c r="M136" s="458"/>
      <c r="N136" s="458"/>
      <c r="O136" s="67"/>
      <c r="P136" s="453" t="s">
        <v>82</v>
      </c>
      <c r="Q136" s="453"/>
      <c r="R136" s="453"/>
      <c r="S136" s="469"/>
      <c r="T136" s="470" t="s">
        <v>486</v>
      </c>
      <c r="U136" s="439"/>
      <c r="V136" s="439"/>
      <c r="W136" s="439"/>
      <c r="X136" s="68"/>
      <c r="Y136" s="517" t="s">
        <v>12</v>
      </c>
      <c r="Z136" s="441"/>
      <c r="AA136" s="442"/>
      <c r="AE136" s="360"/>
      <c r="AO136" s="246"/>
      <c r="AP136" s="246"/>
      <c r="AQ136" s="246"/>
    </row>
    <row r="137" spans="2:43" ht="18" customHeight="1">
      <c r="B137" s="47"/>
      <c r="D137" s="451">
        <v>66</v>
      </c>
      <c r="E137" s="452"/>
      <c r="F137" s="66"/>
      <c r="G137" s="467">
        <v>982</v>
      </c>
      <c r="H137" s="456"/>
      <c r="I137" s="468"/>
      <c r="J137" s="458" t="s">
        <v>402</v>
      </c>
      <c r="K137" s="458"/>
      <c r="L137" s="458"/>
      <c r="M137" s="458"/>
      <c r="N137" s="458"/>
      <c r="O137" s="67"/>
      <c r="P137" s="453" t="s">
        <v>78</v>
      </c>
      <c r="Q137" s="453"/>
      <c r="R137" s="453"/>
      <c r="S137" s="469"/>
      <c r="T137" s="470" t="s">
        <v>487</v>
      </c>
      <c r="U137" s="439"/>
      <c r="V137" s="439"/>
      <c r="W137" s="439"/>
      <c r="X137" s="68"/>
      <c r="Y137" s="517" t="s">
        <v>12</v>
      </c>
      <c r="Z137" s="441"/>
      <c r="AA137" s="442"/>
      <c r="AE137" s="360"/>
      <c r="AO137" s="246"/>
      <c r="AP137" s="246"/>
      <c r="AQ137" s="246"/>
    </row>
    <row r="138" spans="2:43" ht="18" customHeight="1">
      <c r="B138" s="47"/>
      <c r="D138" s="451">
        <v>67</v>
      </c>
      <c r="E138" s="452"/>
      <c r="F138" s="66"/>
      <c r="G138" s="467">
        <v>967</v>
      </c>
      <c r="H138" s="456"/>
      <c r="I138" s="468"/>
      <c r="J138" s="458" t="s">
        <v>363</v>
      </c>
      <c r="K138" s="458"/>
      <c r="L138" s="458"/>
      <c r="M138" s="458"/>
      <c r="N138" s="458"/>
      <c r="O138" s="67"/>
      <c r="P138" s="453" t="s">
        <v>73</v>
      </c>
      <c r="Q138" s="453"/>
      <c r="R138" s="453"/>
      <c r="S138" s="469"/>
      <c r="T138" s="470" t="s">
        <v>465</v>
      </c>
      <c r="U138" s="439"/>
      <c r="V138" s="439"/>
      <c r="W138" s="439"/>
      <c r="X138" s="68"/>
      <c r="Y138" s="517" t="s">
        <v>12</v>
      </c>
      <c r="Z138" s="441"/>
      <c r="AA138" s="442"/>
      <c r="AE138" s="360"/>
      <c r="AO138" s="246"/>
      <c r="AP138" s="246"/>
      <c r="AQ138" s="246"/>
    </row>
    <row r="139" spans="2:43" ht="18" customHeight="1">
      <c r="B139" s="47"/>
      <c r="D139" s="451">
        <v>68</v>
      </c>
      <c r="E139" s="452"/>
      <c r="F139" s="66"/>
      <c r="G139" s="467">
        <v>959</v>
      </c>
      <c r="H139" s="456"/>
      <c r="I139" s="468"/>
      <c r="J139" s="458" t="s">
        <v>370</v>
      </c>
      <c r="K139" s="458"/>
      <c r="L139" s="458"/>
      <c r="M139" s="458"/>
      <c r="N139" s="458"/>
      <c r="O139" s="67"/>
      <c r="P139" s="453" t="s">
        <v>74</v>
      </c>
      <c r="Q139" s="453"/>
      <c r="R139" s="453"/>
      <c r="S139" s="469"/>
      <c r="T139" s="470" t="s">
        <v>470</v>
      </c>
      <c r="U139" s="439"/>
      <c r="V139" s="439"/>
      <c r="W139" s="439"/>
      <c r="X139" s="68"/>
      <c r="Y139" s="517" t="s">
        <v>12</v>
      </c>
      <c r="Z139" s="441"/>
      <c r="AA139" s="442"/>
      <c r="AE139" s="360"/>
      <c r="AO139" s="246"/>
      <c r="AP139" s="246"/>
      <c r="AQ139" s="246"/>
    </row>
    <row r="140" spans="2:43" ht="18" customHeight="1">
      <c r="B140" s="47"/>
      <c r="D140" s="451">
        <v>999</v>
      </c>
      <c r="E140" s="452"/>
      <c r="F140" s="66"/>
      <c r="G140" s="467">
        <v>1013</v>
      </c>
      <c r="H140" s="456"/>
      <c r="I140" s="468"/>
      <c r="J140" s="458" t="s">
        <v>364</v>
      </c>
      <c r="K140" s="458"/>
      <c r="L140" s="458"/>
      <c r="M140" s="458"/>
      <c r="N140" s="458"/>
      <c r="O140" s="67"/>
      <c r="P140" s="453" t="s">
        <v>365</v>
      </c>
      <c r="Q140" s="453"/>
      <c r="R140" s="453"/>
      <c r="S140" s="469"/>
      <c r="T140" s="470" t="s">
        <v>1</v>
      </c>
      <c r="U140" s="439"/>
      <c r="V140" s="439"/>
      <c r="W140" s="439"/>
      <c r="X140" s="68"/>
      <c r="Y140" s="517" t="s">
        <v>12</v>
      </c>
      <c r="Z140" s="441"/>
      <c r="AA140" s="442"/>
      <c r="AE140" s="360"/>
      <c r="AO140" s="246"/>
      <c r="AP140" s="246"/>
      <c r="AQ140" s="246"/>
    </row>
    <row r="141" spans="2:31" ht="18" customHeight="1">
      <c r="B141" s="47"/>
      <c r="D141" s="451">
        <v>999</v>
      </c>
      <c r="E141" s="452"/>
      <c r="F141" s="66"/>
      <c r="G141" s="467">
        <v>1001</v>
      </c>
      <c r="H141" s="456"/>
      <c r="I141" s="468"/>
      <c r="J141" s="458" t="s">
        <v>397</v>
      </c>
      <c r="K141" s="458"/>
      <c r="L141" s="458"/>
      <c r="M141" s="458"/>
      <c r="N141" s="458"/>
      <c r="O141" s="67"/>
      <c r="P141" s="453" t="s">
        <v>79</v>
      </c>
      <c r="Q141" s="453"/>
      <c r="R141" s="453"/>
      <c r="S141" s="469"/>
      <c r="T141" s="470" t="s">
        <v>1</v>
      </c>
      <c r="U141" s="439"/>
      <c r="V141" s="439"/>
      <c r="W141" s="439"/>
      <c r="X141" s="68"/>
      <c r="Y141" s="517" t="s">
        <v>12</v>
      </c>
      <c r="Z141" s="441"/>
      <c r="AA141" s="442"/>
      <c r="AE141" s="421"/>
    </row>
    <row r="142" spans="2:31" ht="18" customHeight="1">
      <c r="B142" s="47"/>
      <c r="D142" s="451">
        <v>999</v>
      </c>
      <c r="E142" s="452"/>
      <c r="F142" s="66"/>
      <c r="G142" s="467">
        <v>1019</v>
      </c>
      <c r="H142" s="456"/>
      <c r="I142" s="468"/>
      <c r="J142" s="458" t="s">
        <v>388</v>
      </c>
      <c r="K142" s="458"/>
      <c r="L142" s="458"/>
      <c r="M142" s="458"/>
      <c r="N142" s="458"/>
      <c r="O142" s="67"/>
      <c r="P142" s="453" t="s">
        <v>75</v>
      </c>
      <c r="Q142" s="453"/>
      <c r="R142" s="453"/>
      <c r="S142" s="469"/>
      <c r="T142" s="470" t="s">
        <v>1</v>
      </c>
      <c r="U142" s="439"/>
      <c r="V142" s="439"/>
      <c r="W142" s="439"/>
      <c r="X142" s="68"/>
      <c r="Y142" s="517" t="s">
        <v>12</v>
      </c>
      <c r="Z142" s="441"/>
      <c r="AA142" s="442"/>
      <c r="AE142" s="421"/>
    </row>
    <row r="143" spans="2:31" ht="18" customHeight="1">
      <c r="B143" s="47"/>
      <c r="D143" s="451">
        <v>999</v>
      </c>
      <c r="E143" s="452"/>
      <c r="F143" s="66"/>
      <c r="G143" s="467">
        <v>979</v>
      </c>
      <c r="H143" s="456"/>
      <c r="I143" s="468"/>
      <c r="J143" s="458" t="s">
        <v>409</v>
      </c>
      <c r="K143" s="458"/>
      <c r="L143" s="458"/>
      <c r="M143" s="458"/>
      <c r="N143" s="458"/>
      <c r="O143" s="67"/>
      <c r="P143" s="453" t="s">
        <v>81</v>
      </c>
      <c r="Q143" s="453"/>
      <c r="R143" s="453"/>
      <c r="S143" s="469"/>
      <c r="T143" s="470" t="s">
        <v>1</v>
      </c>
      <c r="U143" s="439"/>
      <c r="V143" s="439"/>
      <c r="W143" s="439"/>
      <c r="X143" s="68"/>
      <c r="Y143" s="517" t="s">
        <v>12</v>
      </c>
      <c r="Z143" s="441"/>
      <c r="AA143" s="442"/>
      <c r="AE143" s="421"/>
    </row>
    <row r="144" spans="2:31" ht="18" customHeight="1">
      <c r="B144" s="47"/>
      <c r="D144" s="451">
        <v>999</v>
      </c>
      <c r="E144" s="452"/>
      <c r="F144" s="66"/>
      <c r="G144" s="467">
        <v>984</v>
      </c>
      <c r="H144" s="456"/>
      <c r="I144" s="468"/>
      <c r="J144" s="458" t="s">
        <v>451</v>
      </c>
      <c r="K144" s="458"/>
      <c r="L144" s="458"/>
      <c r="M144" s="458"/>
      <c r="N144" s="458"/>
      <c r="O144" s="67"/>
      <c r="P144" s="453" t="s">
        <v>450</v>
      </c>
      <c r="Q144" s="453"/>
      <c r="R144" s="453"/>
      <c r="S144" s="469"/>
      <c r="T144" s="470" t="s">
        <v>1</v>
      </c>
      <c r="U144" s="439"/>
      <c r="V144" s="439"/>
      <c r="W144" s="439"/>
      <c r="X144" s="68"/>
      <c r="Y144" s="517" t="s">
        <v>12</v>
      </c>
      <c r="Z144" s="441"/>
      <c r="AA144" s="442"/>
      <c r="AE144" s="421"/>
    </row>
    <row r="145" spans="2:31" ht="18" customHeight="1">
      <c r="B145" s="47"/>
      <c r="D145" s="451">
        <v>999</v>
      </c>
      <c r="E145" s="452"/>
      <c r="F145" s="66"/>
      <c r="G145" s="467">
        <v>966</v>
      </c>
      <c r="H145" s="456"/>
      <c r="I145" s="468"/>
      <c r="J145" s="458" t="s">
        <v>448</v>
      </c>
      <c r="K145" s="458"/>
      <c r="L145" s="458"/>
      <c r="M145" s="458"/>
      <c r="N145" s="458"/>
      <c r="O145" s="67"/>
      <c r="P145" s="453" t="s">
        <v>88</v>
      </c>
      <c r="Q145" s="453"/>
      <c r="R145" s="453"/>
      <c r="S145" s="469"/>
      <c r="T145" s="470" t="s">
        <v>1</v>
      </c>
      <c r="U145" s="439"/>
      <c r="V145" s="439"/>
      <c r="W145" s="439"/>
      <c r="X145" s="68"/>
      <c r="Y145" s="517" t="s">
        <v>12</v>
      </c>
      <c r="Z145" s="441"/>
      <c r="AA145" s="442"/>
      <c r="AE145" s="421"/>
    </row>
    <row r="146" spans="2:31" ht="18" customHeight="1">
      <c r="B146" s="47"/>
      <c r="D146" s="451">
        <v>999</v>
      </c>
      <c r="E146" s="452"/>
      <c r="F146" s="66"/>
      <c r="G146" s="467">
        <v>1009</v>
      </c>
      <c r="H146" s="456"/>
      <c r="I146" s="468"/>
      <c r="J146" s="458" t="s">
        <v>512</v>
      </c>
      <c r="K146" s="458"/>
      <c r="L146" s="458"/>
      <c r="M146" s="458"/>
      <c r="N146" s="458"/>
      <c r="O146" s="67"/>
      <c r="P146" s="453" t="s">
        <v>86</v>
      </c>
      <c r="Q146" s="453"/>
      <c r="R146" s="453"/>
      <c r="S146" s="469"/>
      <c r="T146" s="470" t="s">
        <v>1</v>
      </c>
      <c r="U146" s="439"/>
      <c r="V146" s="439"/>
      <c r="W146" s="439"/>
      <c r="X146" s="68"/>
      <c r="Y146" s="517" t="s">
        <v>12</v>
      </c>
      <c r="Z146" s="441"/>
      <c r="AA146" s="442"/>
      <c r="AE146" s="421"/>
    </row>
    <row r="147" spans="2:27" ht="18" customHeight="1">
      <c r="B147" s="47"/>
      <c r="D147" s="451" t="s">
        <v>12</v>
      </c>
      <c r="E147" s="452"/>
      <c r="F147" s="66"/>
      <c r="G147" s="467" t="s">
        <v>12</v>
      </c>
      <c r="H147" s="456"/>
      <c r="I147" s="468"/>
      <c r="J147" s="458" t="s">
        <v>12</v>
      </c>
      <c r="K147" s="458"/>
      <c r="L147" s="458"/>
      <c r="M147" s="458"/>
      <c r="N147" s="458"/>
      <c r="O147" s="67"/>
      <c r="P147" s="453" t="s">
        <v>12</v>
      </c>
      <c r="Q147" s="453"/>
      <c r="R147" s="453"/>
      <c r="S147" s="469"/>
      <c r="T147" s="470" t="s">
        <v>12</v>
      </c>
      <c r="U147" s="439"/>
      <c r="V147" s="439"/>
      <c r="W147" s="439"/>
      <c r="X147" s="68"/>
      <c r="Y147" s="517" t="s">
        <v>12</v>
      </c>
      <c r="Z147" s="441"/>
      <c r="AA147" s="442"/>
    </row>
    <row r="148" spans="2:27" ht="18" customHeight="1">
      <c r="B148" s="47"/>
      <c r="D148" s="451" t="s">
        <v>12</v>
      </c>
      <c r="E148" s="452"/>
      <c r="F148" s="66"/>
      <c r="G148" s="467" t="s">
        <v>12</v>
      </c>
      <c r="H148" s="456"/>
      <c r="I148" s="468"/>
      <c r="J148" s="458" t="s">
        <v>12</v>
      </c>
      <c r="K148" s="458"/>
      <c r="L148" s="458"/>
      <c r="M148" s="458"/>
      <c r="N148" s="458"/>
      <c r="O148" s="67"/>
      <c r="P148" s="453" t="s">
        <v>12</v>
      </c>
      <c r="Q148" s="453"/>
      <c r="R148" s="453"/>
      <c r="S148" s="469"/>
      <c r="T148" s="470" t="s">
        <v>12</v>
      </c>
      <c r="U148" s="439"/>
      <c r="V148" s="439"/>
      <c r="W148" s="439"/>
      <c r="X148" s="68"/>
      <c r="Y148" s="517" t="s">
        <v>12</v>
      </c>
      <c r="Z148" s="441"/>
      <c r="AA148" s="442"/>
    </row>
    <row r="149" spans="2:27" ht="18" customHeight="1">
      <c r="B149" s="47"/>
      <c r="D149" s="451" t="s">
        <v>12</v>
      </c>
      <c r="E149" s="452"/>
      <c r="F149" s="66"/>
      <c r="G149" s="467" t="s">
        <v>12</v>
      </c>
      <c r="H149" s="456"/>
      <c r="I149" s="468"/>
      <c r="J149" s="458" t="s">
        <v>12</v>
      </c>
      <c r="K149" s="458"/>
      <c r="L149" s="458"/>
      <c r="M149" s="458"/>
      <c r="N149" s="458"/>
      <c r="O149" s="67"/>
      <c r="P149" s="453" t="s">
        <v>12</v>
      </c>
      <c r="Q149" s="453"/>
      <c r="R149" s="453"/>
      <c r="S149" s="469"/>
      <c r="T149" s="470" t="s">
        <v>12</v>
      </c>
      <c r="U149" s="439"/>
      <c r="V149" s="439"/>
      <c r="W149" s="439"/>
      <c r="X149" s="68"/>
      <c r="Y149" s="517" t="s">
        <v>12</v>
      </c>
      <c r="Z149" s="441"/>
      <c r="AA149" s="442"/>
    </row>
    <row r="150" spans="2:27" ht="18" customHeight="1">
      <c r="B150" s="47"/>
      <c r="D150" s="471" t="s">
        <v>12</v>
      </c>
      <c r="E150" s="472"/>
      <c r="F150" s="88"/>
      <c r="G150" s="473" t="s">
        <v>12</v>
      </c>
      <c r="H150" s="474"/>
      <c r="I150" s="475"/>
      <c r="J150" s="476" t="s">
        <v>12</v>
      </c>
      <c r="K150" s="476"/>
      <c r="L150" s="476"/>
      <c r="M150" s="476"/>
      <c r="N150" s="476"/>
      <c r="O150" s="89"/>
      <c r="P150" s="477" t="s">
        <v>12</v>
      </c>
      <c r="Q150" s="477"/>
      <c r="R150" s="477"/>
      <c r="S150" s="478"/>
      <c r="T150" s="479" t="s">
        <v>12</v>
      </c>
      <c r="U150" s="480"/>
      <c r="V150" s="480"/>
      <c r="W150" s="480"/>
      <c r="X150" s="90"/>
      <c r="Y150" s="519" t="s">
        <v>12</v>
      </c>
      <c r="Z150" s="481"/>
      <c r="AA150" s="482"/>
    </row>
    <row r="151" spans="2:27" ht="18" customHeight="1">
      <c r="B151" s="47"/>
      <c r="D151" s="70"/>
      <c r="E151" s="70"/>
      <c r="F151" s="71"/>
      <c r="G151" s="72"/>
      <c r="H151" s="72"/>
      <c r="I151" s="72"/>
      <c r="J151" s="73"/>
      <c r="K151" s="73"/>
      <c r="L151" s="73"/>
      <c r="M151" s="73"/>
      <c r="N151" s="73"/>
      <c r="O151" s="16"/>
      <c r="P151" s="74"/>
      <c r="Q151" s="74"/>
      <c r="R151" s="74"/>
      <c r="S151" s="74"/>
      <c r="T151" s="75"/>
      <c r="U151" s="75"/>
      <c r="V151" s="75"/>
      <c r="W151" s="75"/>
      <c r="X151" s="16"/>
      <c r="Y151" s="76"/>
      <c r="Z151" s="76"/>
      <c r="AA151" s="76"/>
    </row>
    <row r="152" spans="2:27" ht="18" customHeight="1">
      <c r="B152" s="47"/>
      <c r="D152" s="70"/>
      <c r="E152" s="70"/>
      <c r="F152" s="71"/>
      <c r="G152" s="72"/>
      <c r="H152" s="72"/>
      <c r="I152" s="72"/>
      <c r="J152" s="73"/>
      <c r="K152" s="73"/>
      <c r="L152" s="73"/>
      <c r="M152" s="73"/>
      <c r="N152" s="73"/>
      <c r="O152" s="16"/>
      <c r="P152" s="74"/>
      <c r="Q152" s="74"/>
      <c r="R152" s="74"/>
      <c r="S152" s="74"/>
      <c r="T152" s="75"/>
      <c r="U152" s="75"/>
      <c r="V152" s="75"/>
      <c r="W152" s="75"/>
      <c r="X152" s="16"/>
      <c r="Y152" s="76"/>
      <c r="Z152" s="76"/>
      <c r="AA152" s="76"/>
    </row>
    <row r="153" spans="2:27" ht="18" customHeight="1">
      <c r="B153" s="47"/>
      <c r="D153" s="70"/>
      <c r="E153" s="70"/>
      <c r="F153" s="71"/>
      <c r="G153" s="72"/>
      <c r="H153" s="72"/>
      <c r="I153" s="72"/>
      <c r="J153" s="73"/>
      <c r="K153" s="73"/>
      <c r="L153" s="73"/>
      <c r="M153" s="73"/>
      <c r="N153" s="73"/>
      <c r="O153" s="16"/>
      <c r="P153" s="74"/>
      <c r="Q153" s="74"/>
      <c r="R153" s="74"/>
      <c r="S153" s="74"/>
      <c r="T153" s="75"/>
      <c r="U153" s="75"/>
      <c r="V153" s="75"/>
      <c r="W153" s="75"/>
      <c r="X153" s="16"/>
      <c r="Y153" s="76"/>
      <c r="Z153" s="76"/>
      <c r="AA153" s="76"/>
    </row>
    <row r="154" spans="2:27" ht="18" customHeight="1">
      <c r="B154" s="47"/>
      <c r="D154" s="70"/>
      <c r="E154" s="70"/>
      <c r="F154" s="71"/>
      <c r="G154" s="72"/>
      <c r="H154" s="72"/>
      <c r="I154" s="72"/>
      <c r="J154" s="73"/>
      <c r="K154" s="73"/>
      <c r="L154" s="73"/>
      <c r="M154" s="73"/>
      <c r="N154" s="73"/>
      <c r="O154" s="16"/>
      <c r="P154" s="74"/>
      <c r="Q154" s="74"/>
      <c r="R154" s="74"/>
      <c r="S154" s="74"/>
      <c r="T154" s="75"/>
      <c r="U154" s="75"/>
      <c r="V154" s="75"/>
      <c r="W154" s="75"/>
      <c r="X154" s="16"/>
      <c r="Y154" s="76"/>
      <c r="Z154" s="76"/>
      <c r="AA154" s="76"/>
    </row>
    <row r="155" spans="2:27" ht="18" customHeight="1">
      <c r="B155" s="47"/>
      <c r="D155" s="70"/>
      <c r="E155" s="70"/>
      <c r="F155" s="71"/>
      <c r="G155" s="72"/>
      <c r="H155" s="72"/>
      <c r="I155" s="72"/>
      <c r="J155" s="73"/>
      <c r="K155" s="73"/>
      <c r="L155" s="73"/>
      <c r="M155" s="73"/>
      <c r="N155" s="73"/>
      <c r="O155" s="16"/>
      <c r="P155" s="74"/>
      <c r="Q155" s="74"/>
      <c r="R155" s="74"/>
      <c r="S155" s="74"/>
      <c r="T155" s="75"/>
      <c r="U155" s="75"/>
      <c r="V155" s="75"/>
      <c r="W155" s="75"/>
      <c r="X155" s="16"/>
      <c r="Y155" s="76"/>
      <c r="Z155" s="76"/>
      <c r="AA155" s="76"/>
    </row>
    <row r="156" spans="2:27" ht="18" customHeight="1">
      <c r="B156" s="47"/>
      <c r="D156" s="70"/>
      <c r="E156" s="70"/>
      <c r="F156" s="71"/>
      <c r="G156" s="72"/>
      <c r="H156" s="72"/>
      <c r="I156" s="72"/>
      <c r="J156" s="73"/>
      <c r="K156" s="73"/>
      <c r="L156" s="73"/>
      <c r="M156" s="73"/>
      <c r="N156" s="73"/>
      <c r="O156" s="16"/>
      <c r="P156" s="74"/>
      <c r="Q156" s="74"/>
      <c r="R156" s="74"/>
      <c r="S156" s="74"/>
      <c r="T156" s="75"/>
      <c r="U156" s="75"/>
      <c r="V156" s="75"/>
      <c r="W156" s="75"/>
      <c r="X156" s="16"/>
      <c r="Y156" s="76"/>
      <c r="Z156" s="76"/>
      <c r="AA156" s="76"/>
    </row>
    <row r="157" spans="2:27" ht="18" customHeight="1">
      <c r="B157" s="47"/>
      <c r="D157" s="70"/>
      <c r="E157" s="70"/>
      <c r="F157" s="71"/>
      <c r="G157" s="72"/>
      <c r="H157" s="72"/>
      <c r="I157" s="72"/>
      <c r="J157" s="73"/>
      <c r="K157" s="73"/>
      <c r="L157" s="73"/>
      <c r="M157" s="73"/>
      <c r="N157" s="73"/>
      <c r="O157" s="16"/>
      <c r="P157" s="74"/>
      <c r="Q157" s="74"/>
      <c r="R157" s="74"/>
      <c r="S157" s="74"/>
      <c r="T157" s="75"/>
      <c r="U157" s="75"/>
      <c r="V157" s="75"/>
      <c r="W157" s="75"/>
      <c r="X157" s="16"/>
      <c r="Y157" s="76"/>
      <c r="Z157" s="76"/>
      <c r="AA157" s="76"/>
    </row>
    <row r="158" spans="2:27" ht="18" customHeight="1">
      <c r="B158" s="47"/>
      <c r="D158" s="70"/>
      <c r="E158" s="70"/>
      <c r="F158" s="71"/>
      <c r="G158" s="72"/>
      <c r="H158" s="72"/>
      <c r="I158" s="72"/>
      <c r="J158" s="73"/>
      <c r="K158" s="73"/>
      <c r="L158" s="73"/>
      <c r="M158" s="73"/>
      <c r="N158" s="73"/>
      <c r="O158" s="16"/>
      <c r="P158" s="74"/>
      <c r="Q158" s="74"/>
      <c r="R158" s="74"/>
      <c r="S158" s="74"/>
      <c r="T158" s="75"/>
      <c r="U158" s="75"/>
      <c r="V158" s="75"/>
      <c r="W158" s="75"/>
      <c r="X158" s="16"/>
      <c r="Y158" s="76"/>
      <c r="Z158" s="76"/>
      <c r="AA158" s="76"/>
    </row>
    <row r="159" spans="2:27" ht="18" customHeight="1">
      <c r="B159" s="47"/>
      <c r="D159" s="70"/>
      <c r="E159" s="70"/>
      <c r="F159" s="71"/>
      <c r="G159" s="72"/>
      <c r="H159" s="72"/>
      <c r="I159" s="72"/>
      <c r="J159" s="73"/>
      <c r="K159" s="73"/>
      <c r="L159" s="73"/>
      <c r="M159" s="73"/>
      <c r="N159" s="73"/>
      <c r="O159" s="16"/>
      <c r="P159" s="74"/>
      <c r="Q159" s="74"/>
      <c r="R159" s="74"/>
      <c r="S159" s="74"/>
      <c r="T159" s="75"/>
      <c r="U159" s="75"/>
      <c r="V159" s="75"/>
      <c r="W159" s="75"/>
      <c r="X159" s="16"/>
      <c r="Y159" s="76"/>
      <c r="Z159" s="76"/>
      <c r="AA159" s="76"/>
    </row>
    <row r="160" spans="2:27" ht="18" customHeight="1">
      <c r="B160" s="47"/>
      <c r="D160" s="70"/>
      <c r="E160" s="70"/>
      <c r="F160" s="71"/>
      <c r="G160" s="72"/>
      <c r="H160" s="72"/>
      <c r="I160" s="72"/>
      <c r="J160" s="73"/>
      <c r="K160" s="73"/>
      <c r="L160" s="73"/>
      <c r="M160" s="73"/>
      <c r="N160" s="73"/>
      <c r="O160" s="16"/>
      <c r="P160" s="74"/>
      <c r="Q160" s="74"/>
      <c r="R160" s="74"/>
      <c r="S160" s="74"/>
      <c r="T160" s="75"/>
      <c r="U160" s="75"/>
      <c r="V160" s="75"/>
      <c r="W160" s="75"/>
      <c r="X160" s="16"/>
      <c r="Y160" s="76"/>
      <c r="Z160" s="76"/>
      <c r="AA160" s="76"/>
    </row>
    <row r="161" spans="2:27" ht="18" customHeight="1">
      <c r="B161" s="47"/>
      <c r="D161" s="70"/>
      <c r="E161" s="70"/>
      <c r="F161" s="71"/>
      <c r="G161" s="72"/>
      <c r="H161" s="72"/>
      <c r="I161" s="72"/>
      <c r="J161" s="73"/>
      <c r="K161" s="73"/>
      <c r="L161" s="73"/>
      <c r="M161" s="73"/>
      <c r="N161" s="73"/>
      <c r="O161" s="16"/>
      <c r="P161" s="74"/>
      <c r="Q161" s="74"/>
      <c r="R161" s="74"/>
      <c r="S161" s="74"/>
      <c r="T161" s="75"/>
      <c r="U161" s="75"/>
      <c r="V161" s="75"/>
      <c r="W161" s="75"/>
      <c r="X161" s="16"/>
      <c r="Y161" s="76"/>
      <c r="Z161" s="76"/>
      <c r="AA161" s="76"/>
    </row>
    <row r="162" spans="2:27" ht="18" customHeight="1">
      <c r="B162" s="47"/>
      <c r="D162" s="70"/>
      <c r="E162" s="70"/>
      <c r="F162" s="71"/>
      <c r="G162" s="72"/>
      <c r="H162" s="72"/>
      <c r="I162" s="72"/>
      <c r="J162" s="73"/>
      <c r="K162" s="73"/>
      <c r="L162" s="73"/>
      <c r="M162" s="73"/>
      <c r="N162" s="73"/>
      <c r="O162" s="16"/>
      <c r="P162" s="74"/>
      <c r="Q162" s="74"/>
      <c r="R162" s="74"/>
      <c r="S162" s="74"/>
      <c r="T162" s="75"/>
      <c r="U162" s="75"/>
      <c r="V162" s="75"/>
      <c r="W162" s="75"/>
      <c r="X162" s="16"/>
      <c r="Y162" s="76"/>
      <c r="Z162" s="76"/>
      <c r="AA162" s="76"/>
    </row>
    <row r="163" spans="2:27" ht="18" customHeight="1">
      <c r="B163" s="47"/>
      <c r="D163" s="70"/>
      <c r="E163" s="70"/>
      <c r="F163" s="71"/>
      <c r="G163" s="72"/>
      <c r="H163" s="72"/>
      <c r="I163" s="72"/>
      <c r="J163" s="73"/>
      <c r="K163" s="73"/>
      <c r="L163" s="73"/>
      <c r="M163" s="73"/>
      <c r="N163" s="73"/>
      <c r="O163" s="16"/>
      <c r="P163" s="74"/>
      <c r="Q163" s="74"/>
      <c r="R163" s="74"/>
      <c r="S163" s="74"/>
      <c r="T163" s="75"/>
      <c r="U163" s="75"/>
      <c r="V163" s="75"/>
      <c r="W163" s="75"/>
      <c r="X163" s="16"/>
      <c r="Y163" s="76"/>
      <c r="Z163" s="76"/>
      <c r="AA163" s="76"/>
    </row>
    <row r="164" spans="2:27" ht="18" customHeight="1">
      <c r="B164" s="47"/>
      <c r="D164" s="70"/>
      <c r="E164" s="70"/>
      <c r="F164" s="71"/>
      <c r="G164" s="72"/>
      <c r="H164" s="72"/>
      <c r="I164" s="72"/>
      <c r="J164" s="73"/>
      <c r="K164" s="73"/>
      <c r="L164" s="73"/>
      <c r="M164" s="73"/>
      <c r="N164" s="73"/>
      <c r="O164" s="16"/>
      <c r="P164" s="74"/>
      <c r="Q164" s="74"/>
      <c r="R164" s="74"/>
      <c r="S164" s="74"/>
      <c r="T164" s="75"/>
      <c r="U164" s="75"/>
      <c r="V164" s="75"/>
      <c r="W164" s="75"/>
      <c r="X164" s="16"/>
      <c r="Y164" s="76"/>
      <c r="Z164" s="76"/>
      <c r="AA164" s="76"/>
    </row>
    <row r="165" spans="2:27" ht="18" customHeight="1">
      <c r="B165" s="9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78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2:27" ht="18" customHeight="1">
      <c r="B166" s="9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78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2:27" ht="18" customHeight="1">
      <c r="B167" s="9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78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2:27" ht="18" customHeight="1">
      <c r="B168" s="9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78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2:27" ht="18" customHeight="1">
      <c r="B169" s="9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78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2:27" ht="18" customHeight="1">
      <c r="B170" s="9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78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2:27" ht="18" customHeight="1">
      <c r="B171" s="9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78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2:27" ht="18" customHeight="1">
      <c r="B172" s="9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78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2:27" ht="18" customHeight="1">
      <c r="B173" s="9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78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ht="18" customHeight="1">
      <c r="B174" s="91"/>
    </row>
    <row r="175" ht="18" customHeight="1">
      <c r="B175" s="91"/>
    </row>
    <row r="176" ht="18" customHeight="1">
      <c r="B176" s="91"/>
    </row>
    <row r="177" ht="18" customHeight="1">
      <c r="B177" s="91"/>
    </row>
    <row r="178" ht="18" customHeight="1">
      <c r="B178" s="91"/>
    </row>
    <row r="179" ht="18" customHeight="1">
      <c r="B179" s="91"/>
    </row>
    <row r="180" ht="18" customHeight="1">
      <c r="B180" s="91"/>
    </row>
    <row r="181" ht="18" customHeight="1">
      <c r="B181" s="91"/>
    </row>
    <row r="182" ht="18" customHeight="1">
      <c r="B182" s="91"/>
    </row>
    <row r="183" ht="18" customHeight="1">
      <c r="B183" s="91"/>
    </row>
    <row r="184" ht="18" customHeight="1">
      <c r="B184" s="91"/>
    </row>
    <row r="185" ht="18" customHeight="1">
      <c r="B185" s="91"/>
    </row>
    <row r="186" ht="18" customHeight="1">
      <c r="B186" s="91"/>
    </row>
    <row r="187" ht="18" customHeight="1">
      <c r="B187" s="91"/>
    </row>
    <row r="188" ht="18" customHeight="1">
      <c r="B188" s="91"/>
    </row>
    <row r="189" ht="18" customHeight="1">
      <c r="B189" s="91"/>
    </row>
    <row r="190" ht="18" customHeight="1">
      <c r="B190" s="91"/>
    </row>
    <row r="191" ht="18" customHeight="1">
      <c r="B191" s="91"/>
    </row>
    <row r="192" ht="18" customHeight="1">
      <c r="B192" s="91"/>
    </row>
    <row r="193" ht="18" customHeight="1">
      <c r="B193" s="91"/>
    </row>
    <row r="194" ht="18" customHeight="1">
      <c r="B194" s="91"/>
    </row>
    <row r="195" ht="18" customHeight="1">
      <c r="B195" s="91"/>
    </row>
    <row r="196" ht="18" customHeight="1"/>
    <row r="197" ht="18" customHeight="1"/>
    <row r="198" ht="18" customHeight="1"/>
    <row r="199" ht="18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 selectLockedCells="1"/>
  <mergeCells count="782">
    <mergeCell ref="X65:Z65"/>
    <mergeCell ref="AB65:AD65"/>
    <mergeCell ref="D65:H65"/>
    <mergeCell ref="I65:K65"/>
    <mergeCell ref="M65:O65"/>
    <mergeCell ref="S65:W65"/>
    <mergeCell ref="D63:H63"/>
    <mergeCell ref="I63:K63"/>
    <mergeCell ref="D64:H64"/>
    <mergeCell ref="I64:K64"/>
    <mergeCell ref="M64:O64"/>
    <mergeCell ref="S64:W64"/>
    <mergeCell ref="M63:O63"/>
    <mergeCell ref="S63:W63"/>
    <mergeCell ref="X61:Z61"/>
    <mergeCell ref="AB61:AD61"/>
    <mergeCell ref="X62:Z62"/>
    <mergeCell ref="AB62:AD62"/>
    <mergeCell ref="X64:Z64"/>
    <mergeCell ref="AB64:AD64"/>
    <mergeCell ref="D61:H61"/>
    <mergeCell ref="I61:K61"/>
    <mergeCell ref="M61:O61"/>
    <mergeCell ref="S61:W61"/>
    <mergeCell ref="X63:Z63"/>
    <mergeCell ref="AB63:AD63"/>
    <mergeCell ref="D62:H62"/>
    <mergeCell ref="I62:K62"/>
    <mergeCell ref="M62:O62"/>
    <mergeCell ref="S62:W62"/>
    <mergeCell ref="X59:Z59"/>
    <mergeCell ref="AB59:AD59"/>
    <mergeCell ref="D60:H60"/>
    <mergeCell ref="I60:K60"/>
    <mergeCell ref="M60:O60"/>
    <mergeCell ref="S60:W60"/>
    <mergeCell ref="X60:Z60"/>
    <mergeCell ref="AB60:AD60"/>
    <mergeCell ref="D59:H59"/>
    <mergeCell ref="I59:K59"/>
    <mergeCell ref="M59:O59"/>
    <mergeCell ref="S59:W59"/>
    <mergeCell ref="AB35:AD35"/>
    <mergeCell ref="S35:W35"/>
    <mergeCell ref="X35:Z35"/>
    <mergeCell ref="S38:W38"/>
    <mergeCell ref="X38:Z38"/>
    <mergeCell ref="M52:O52"/>
    <mergeCell ref="S52:W52"/>
    <mergeCell ref="M51:O51"/>
    <mergeCell ref="S29:W29"/>
    <mergeCell ref="AB33:AD33"/>
    <mergeCell ref="S34:W34"/>
    <mergeCell ref="AB34:AD34"/>
    <mergeCell ref="S33:W33"/>
    <mergeCell ref="X33:Z33"/>
    <mergeCell ref="M26:O26"/>
    <mergeCell ref="D26:H26"/>
    <mergeCell ref="I26:K26"/>
    <mergeCell ref="D27:H27"/>
    <mergeCell ref="I27:K27"/>
    <mergeCell ref="AB32:AD32"/>
    <mergeCell ref="S32:W32"/>
    <mergeCell ref="X32:Z32"/>
    <mergeCell ref="D28:H28"/>
    <mergeCell ref="I28:K28"/>
    <mergeCell ref="S19:W19"/>
    <mergeCell ref="M24:O24"/>
    <mergeCell ref="M25:O25"/>
    <mergeCell ref="M23:O23"/>
    <mergeCell ref="S23:W23"/>
    <mergeCell ref="S25:W25"/>
    <mergeCell ref="M19:O19"/>
    <mergeCell ref="D17:H17"/>
    <mergeCell ref="I17:K17"/>
    <mergeCell ref="M17:O17"/>
    <mergeCell ref="M20:O20"/>
    <mergeCell ref="AB23:AD23"/>
    <mergeCell ref="S20:W20"/>
    <mergeCell ref="D18:H18"/>
    <mergeCell ref="I18:K18"/>
    <mergeCell ref="M18:O18"/>
    <mergeCell ref="S17:W17"/>
    <mergeCell ref="M14:O14"/>
    <mergeCell ref="S14:W14"/>
    <mergeCell ref="S15:W15"/>
    <mergeCell ref="M16:O16"/>
    <mergeCell ref="S16:W16"/>
    <mergeCell ref="M15:O15"/>
    <mergeCell ref="AB6:AD6"/>
    <mergeCell ref="D6:H6"/>
    <mergeCell ref="I6:K6"/>
    <mergeCell ref="M6:O6"/>
    <mergeCell ref="S6:W6"/>
    <mergeCell ref="I8:K8"/>
    <mergeCell ref="M8:O8"/>
    <mergeCell ref="S8:W8"/>
    <mergeCell ref="S5:W5"/>
    <mergeCell ref="S7:W7"/>
    <mergeCell ref="X5:Z5"/>
    <mergeCell ref="AB9:AD9"/>
    <mergeCell ref="AB5:AD5"/>
    <mergeCell ref="AB7:AD7"/>
    <mergeCell ref="AB8:AD8"/>
    <mergeCell ref="X8:Z8"/>
    <mergeCell ref="X9:Z9"/>
    <mergeCell ref="X6:Z6"/>
    <mergeCell ref="M5:O5"/>
    <mergeCell ref="D11:H11"/>
    <mergeCell ref="I11:K11"/>
    <mergeCell ref="M11:O11"/>
    <mergeCell ref="D9:H9"/>
    <mergeCell ref="D8:H8"/>
    <mergeCell ref="D7:H7"/>
    <mergeCell ref="I7:K7"/>
    <mergeCell ref="I9:K9"/>
    <mergeCell ref="M9:O9"/>
    <mergeCell ref="I36:K36"/>
    <mergeCell ref="D33:H33"/>
    <mergeCell ref="D35:H35"/>
    <mergeCell ref="I35:K35"/>
    <mergeCell ref="D5:H5"/>
    <mergeCell ref="I5:K5"/>
    <mergeCell ref="I20:K20"/>
    <mergeCell ref="D19:H19"/>
    <mergeCell ref="I19:K19"/>
    <mergeCell ref="D20:H20"/>
    <mergeCell ref="D24:H24"/>
    <mergeCell ref="I24:K24"/>
    <mergeCell ref="D23:H23"/>
    <mergeCell ref="I23:K23"/>
    <mergeCell ref="D37:H37"/>
    <mergeCell ref="I37:K37"/>
    <mergeCell ref="I33:K33"/>
    <mergeCell ref="D32:H32"/>
    <mergeCell ref="I32:K32"/>
    <mergeCell ref="D36:H36"/>
    <mergeCell ref="D16:H16"/>
    <mergeCell ref="I16:K16"/>
    <mergeCell ref="D10:H10"/>
    <mergeCell ref="I10:K10"/>
    <mergeCell ref="D15:H15"/>
    <mergeCell ref="I15:K15"/>
    <mergeCell ref="D14:H14"/>
    <mergeCell ref="I14:K14"/>
    <mergeCell ref="M7:O7"/>
    <mergeCell ref="AB11:AD11"/>
    <mergeCell ref="X10:Z10"/>
    <mergeCell ref="X11:Z11"/>
    <mergeCell ref="S9:W9"/>
    <mergeCell ref="S11:W11"/>
    <mergeCell ref="S10:W10"/>
    <mergeCell ref="M10:O10"/>
    <mergeCell ref="AB10:AD10"/>
    <mergeCell ref="X14:Z14"/>
    <mergeCell ref="AB14:AD14"/>
    <mergeCell ref="X17:Z17"/>
    <mergeCell ref="X15:Z15"/>
    <mergeCell ref="X16:Z16"/>
    <mergeCell ref="X7:Z7"/>
    <mergeCell ref="AB17:AD17"/>
    <mergeCell ref="AB15:AD15"/>
    <mergeCell ref="AB16:AD16"/>
    <mergeCell ref="X18:Z18"/>
    <mergeCell ref="X19:Z19"/>
    <mergeCell ref="X23:Z23"/>
    <mergeCell ref="S26:W26"/>
    <mergeCell ref="X26:Z26"/>
    <mergeCell ref="AB18:AD18"/>
    <mergeCell ref="AB19:AD19"/>
    <mergeCell ref="X20:Z20"/>
    <mergeCell ref="AB20:AD20"/>
    <mergeCell ref="S18:W18"/>
    <mergeCell ref="S24:W24"/>
    <mergeCell ref="X24:Z24"/>
    <mergeCell ref="AB24:AD24"/>
    <mergeCell ref="AB29:AD29"/>
    <mergeCell ref="AB28:AD28"/>
    <mergeCell ref="X27:Z27"/>
    <mergeCell ref="AB27:AD27"/>
    <mergeCell ref="X29:Z29"/>
    <mergeCell ref="S28:W28"/>
    <mergeCell ref="X28:Z28"/>
    <mergeCell ref="D34:H34"/>
    <mergeCell ref="I34:K34"/>
    <mergeCell ref="D29:H29"/>
    <mergeCell ref="I29:K29"/>
    <mergeCell ref="AB26:AD26"/>
    <mergeCell ref="X25:Z25"/>
    <mergeCell ref="AB25:AD25"/>
    <mergeCell ref="X34:Z34"/>
    <mergeCell ref="D25:H25"/>
    <mergeCell ref="I25:K25"/>
    <mergeCell ref="M34:O34"/>
    <mergeCell ref="M33:O33"/>
    <mergeCell ref="S27:W27"/>
    <mergeCell ref="X36:Z36"/>
    <mergeCell ref="M36:O36"/>
    <mergeCell ref="M35:O35"/>
    <mergeCell ref="M32:O32"/>
    <mergeCell ref="M27:O27"/>
    <mergeCell ref="M28:O28"/>
    <mergeCell ref="M29:O29"/>
    <mergeCell ref="D56:H56"/>
    <mergeCell ref="I56:K56"/>
    <mergeCell ref="D38:H38"/>
    <mergeCell ref="I38:K38"/>
    <mergeCell ref="D41:H41"/>
    <mergeCell ref="I41:K41"/>
    <mergeCell ref="D44:H44"/>
    <mergeCell ref="I44:K44"/>
    <mergeCell ref="D51:H51"/>
    <mergeCell ref="I51:K51"/>
    <mergeCell ref="S51:W51"/>
    <mergeCell ref="M38:O38"/>
    <mergeCell ref="AB36:AD36"/>
    <mergeCell ref="AB41:AD41"/>
    <mergeCell ref="X42:Z42"/>
    <mergeCell ref="AB42:AD42"/>
    <mergeCell ref="X43:Z43"/>
    <mergeCell ref="AB43:AD43"/>
    <mergeCell ref="M41:O41"/>
    <mergeCell ref="S36:W36"/>
    <mergeCell ref="AB38:AD38"/>
    <mergeCell ref="M37:O37"/>
    <mergeCell ref="S37:W37"/>
    <mergeCell ref="X37:Z37"/>
    <mergeCell ref="AB37:AD37"/>
    <mergeCell ref="M43:O43"/>
    <mergeCell ref="S43:W43"/>
    <mergeCell ref="X41:Z41"/>
    <mergeCell ref="S41:W41"/>
    <mergeCell ref="M44:O44"/>
    <mergeCell ref="S44:W44"/>
    <mergeCell ref="X44:Z44"/>
    <mergeCell ref="D42:H42"/>
    <mergeCell ref="I42:K42"/>
    <mergeCell ref="M42:O42"/>
    <mergeCell ref="S42:W42"/>
    <mergeCell ref="D46:H46"/>
    <mergeCell ref="I46:K46"/>
    <mergeCell ref="M46:O46"/>
    <mergeCell ref="S46:W46"/>
    <mergeCell ref="AB44:AD44"/>
    <mergeCell ref="D43:H43"/>
    <mergeCell ref="I43:K43"/>
    <mergeCell ref="D45:H45"/>
    <mergeCell ref="I45:K45"/>
    <mergeCell ref="M45:O45"/>
    <mergeCell ref="S45:W45"/>
    <mergeCell ref="X45:Z45"/>
    <mergeCell ref="AB45:AD45"/>
    <mergeCell ref="X46:Z46"/>
    <mergeCell ref="AB46:AD46"/>
    <mergeCell ref="D47:H47"/>
    <mergeCell ref="I47:K47"/>
    <mergeCell ref="M47:O47"/>
    <mergeCell ref="S47:W47"/>
    <mergeCell ref="X47:Z47"/>
    <mergeCell ref="AB47:AD47"/>
    <mergeCell ref="D52:H52"/>
    <mergeCell ref="I52:K52"/>
    <mergeCell ref="X51:Z51"/>
    <mergeCell ref="AB51:AD51"/>
    <mergeCell ref="X50:Z50"/>
    <mergeCell ref="AB50:AD50"/>
    <mergeCell ref="D50:H50"/>
    <mergeCell ref="I50:K50"/>
    <mergeCell ref="M50:O50"/>
    <mergeCell ref="S50:W50"/>
    <mergeCell ref="D54:H54"/>
    <mergeCell ref="I54:K54"/>
    <mergeCell ref="X52:Z52"/>
    <mergeCell ref="AB52:AD52"/>
    <mergeCell ref="D53:H53"/>
    <mergeCell ref="I53:K53"/>
    <mergeCell ref="M53:O53"/>
    <mergeCell ref="S53:W53"/>
    <mergeCell ref="X53:Z53"/>
    <mergeCell ref="AB53:AD53"/>
    <mergeCell ref="D55:H55"/>
    <mergeCell ref="I55:K55"/>
    <mergeCell ref="M55:O55"/>
    <mergeCell ref="S55:W55"/>
    <mergeCell ref="X55:Z55"/>
    <mergeCell ref="AB55:AD55"/>
    <mergeCell ref="M56:O56"/>
    <mergeCell ref="S56:W56"/>
    <mergeCell ref="X56:Z56"/>
    <mergeCell ref="AB56:AD56"/>
    <mergeCell ref="X54:Z54"/>
    <mergeCell ref="AB54:AD54"/>
    <mergeCell ref="M54:O54"/>
    <mergeCell ref="S54:W54"/>
    <mergeCell ref="X66:Z66"/>
    <mergeCell ref="AB66:AD66"/>
    <mergeCell ref="D67:L67"/>
    <mergeCell ref="Q69:R69"/>
    <mergeCell ref="D66:H66"/>
    <mergeCell ref="I66:K66"/>
    <mergeCell ref="M66:O66"/>
    <mergeCell ref="S66:W66"/>
    <mergeCell ref="D72:E72"/>
    <mergeCell ref="G72:I72"/>
    <mergeCell ref="J72:N72"/>
    <mergeCell ref="P72:S72"/>
    <mergeCell ref="D71:F71"/>
    <mergeCell ref="G71:I71"/>
    <mergeCell ref="J71:N71"/>
    <mergeCell ref="O71:S71"/>
    <mergeCell ref="T71:X71"/>
    <mergeCell ref="Y71:AA71"/>
    <mergeCell ref="T72:W72"/>
    <mergeCell ref="Y72:AA72"/>
    <mergeCell ref="T73:W73"/>
    <mergeCell ref="Y73:AA73"/>
    <mergeCell ref="T74:W74"/>
    <mergeCell ref="Y74:AA74"/>
    <mergeCell ref="D73:E73"/>
    <mergeCell ref="G73:I73"/>
    <mergeCell ref="D74:E74"/>
    <mergeCell ref="G74:I74"/>
    <mergeCell ref="J74:N74"/>
    <mergeCell ref="P74:S74"/>
    <mergeCell ref="J73:N73"/>
    <mergeCell ref="P73:S73"/>
    <mergeCell ref="D76:E76"/>
    <mergeCell ref="G76:I76"/>
    <mergeCell ref="J76:N76"/>
    <mergeCell ref="P76:S76"/>
    <mergeCell ref="D75:E75"/>
    <mergeCell ref="G75:I75"/>
    <mergeCell ref="J75:N75"/>
    <mergeCell ref="P75:S75"/>
    <mergeCell ref="T75:W75"/>
    <mergeCell ref="Y75:AA75"/>
    <mergeCell ref="T76:W76"/>
    <mergeCell ref="Y76:AA76"/>
    <mergeCell ref="T77:W77"/>
    <mergeCell ref="Y77:AA77"/>
    <mergeCell ref="T78:W78"/>
    <mergeCell ref="Y78:AA78"/>
    <mergeCell ref="D77:E77"/>
    <mergeCell ref="G77:I77"/>
    <mergeCell ref="D78:E78"/>
    <mergeCell ref="G78:I78"/>
    <mergeCell ref="J78:N78"/>
    <mergeCell ref="P78:S78"/>
    <mergeCell ref="J77:N77"/>
    <mergeCell ref="P77:S77"/>
    <mergeCell ref="D80:E80"/>
    <mergeCell ref="G80:I80"/>
    <mergeCell ref="J80:N80"/>
    <mergeCell ref="P80:S80"/>
    <mergeCell ref="D79:E79"/>
    <mergeCell ref="G79:I79"/>
    <mergeCell ref="J79:N79"/>
    <mergeCell ref="P79:S79"/>
    <mergeCell ref="T79:W79"/>
    <mergeCell ref="Y79:AA79"/>
    <mergeCell ref="T80:W80"/>
    <mergeCell ref="Y80:AA80"/>
    <mergeCell ref="T81:W81"/>
    <mergeCell ref="Y81:AA81"/>
    <mergeCell ref="T82:W82"/>
    <mergeCell ref="Y82:AA82"/>
    <mergeCell ref="D81:E81"/>
    <mergeCell ref="G81:I81"/>
    <mergeCell ref="D82:E82"/>
    <mergeCell ref="G82:I82"/>
    <mergeCell ref="J82:N82"/>
    <mergeCell ref="P82:S82"/>
    <mergeCell ref="J81:N81"/>
    <mergeCell ref="P81:S81"/>
    <mergeCell ref="D84:E84"/>
    <mergeCell ref="G84:I84"/>
    <mergeCell ref="J84:N84"/>
    <mergeCell ref="P84:S84"/>
    <mergeCell ref="D83:E83"/>
    <mergeCell ref="G83:I83"/>
    <mergeCell ref="J83:N83"/>
    <mergeCell ref="P83:S83"/>
    <mergeCell ref="T83:W83"/>
    <mergeCell ref="Y83:AA83"/>
    <mergeCell ref="T84:W84"/>
    <mergeCell ref="Y84:AA84"/>
    <mergeCell ref="T85:W85"/>
    <mergeCell ref="Y85:AA85"/>
    <mergeCell ref="T86:W86"/>
    <mergeCell ref="Y86:AA86"/>
    <mergeCell ref="D85:E85"/>
    <mergeCell ref="G85:I85"/>
    <mergeCell ref="D86:E86"/>
    <mergeCell ref="G86:I86"/>
    <mergeCell ref="J86:N86"/>
    <mergeCell ref="P86:S86"/>
    <mergeCell ref="J85:N85"/>
    <mergeCell ref="P85:S85"/>
    <mergeCell ref="D88:E88"/>
    <mergeCell ref="G88:I88"/>
    <mergeCell ref="J88:N88"/>
    <mergeCell ref="P88:S88"/>
    <mergeCell ref="D87:E87"/>
    <mergeCell ref="G87:I87"/>
    <mergeCell ref="J87:N87"/>
    <mergeCell ref="P87:S87"/>
    <mergeCell ref="T87:W87"/>
    <mergeCell ref="Y87:AA87"/>
    <mergeCell ref="T88:W88"/>
    <mergeCell ref="Y88:AA88"/>
    <mergeCell ref="T89:W89"/>
    <mergeCell ref="Y89:AA89"/>
    <mergeCell ref="T90:W90"/>
    <mergeCell ref="Y90:AA90"/>
    <mergeCell ref="D89:E89"/>
    <mergeCell ref="G89:I89"/>
    <mergeCell ref="D90:E90"/>
    <mergeCell ref="G90:I90"/>
    <mergeCell ref="J90:N90"/>
    <mergeCell ref="P90:S90"/>
    <mergeCell ref="J89:N89"/>
    <mergeCell ref="P89:S89"/>
    <mergeCell ref="D92:E92"/>
    <mergeCell ref="G92:I92"/>
    <mergeCell ref="J92:N92"/>
    <mergeCell ref="P92:S92"/>
    <mergeCell ref="D91:E91"/>
    <mergeCell ref="G91:I91"/>
    <mergeCell ref="J91:N91"/>
    <mergeCell ref="P91:S91"/>
    <mergeCell ref="T91:W91"/>
    <mergeCell ref="Y91:AA91"/>
    <mergeCell ref="T92:W92"/>
    <mergeCell ref="Y92:AA92"/>
    <mergeCell ref="T93:W93"/>
    <mergeCell ref="Y93:AA93"/>
    <mergeCell ref="T94:W94"/>
    <mergeCell ref="Y94:AA94"/>
    <mergeCell ref="D93:E93"/>
    <mergeCell ref="G93:I93"/>
    <mergeCell ref="D94:E94"/>
    <mergeCell ref="G94:I94"/>
    <mergeCell ref="J94:N94"/>
    <mergeCell ref="P94:S94"/>
    <mergeCell ref="J93:N93"/>
    <mergeCell ref="P93:S93"/>
    <mergeCell ref="D96:E96"/>
    <mergeCell ref="G96:I96"/>
    <mergeCell ref="J96:N96"/>
    <mergeCell ref="P96:S96"/>
    <mergeCell ref="D95:E95"/>
    <mergeCell ref="G95:I95"/>
    <mergeCell ref="J95:N95"/>
    <mergeCell ref="P95:S95"/>
    <mergeCell ref="T95:W95"/>
    <mergeCell ref="Y95:AA95"/>
    <mergeCell ref="T96:W96"/>
    <mergeCell ref="Y96:AA96"/>
    <mergeCell ref="T97:W97"/>
    <mergeCell ref="Y97:AA97"/>
    <mergeCell ref="T98:W98"/>
    <mergeCell ref="Y98:AA98"/>
    <mergeCell ref="D97:E97"/>
    <mergeCell ref="G97:I97"/>
    <mergeCell ref="D98:E98"/>
    <mergeCell ref="G98:I98"/>
    <mergeCell ref="J98:N98"/>
    <mergeCell ref="P98:S98"/>
    <mergeCell ref="J97:N97"/>
    <mergeCell ref="P97:S97"/>
    <mergeCell ref="D100:E100"/>
    <mergeCell ref="G100:I100"/>
    <mergeCell ref="J100:N100"/>
    <mergeCell ref="P100:S100"/>
    <mergeCell ref="D99:E99"/>
    <mergeCell ref="G99:I99"/>
    <mergeCell ref="J99:N99"/>
    <mergeCell ref="P99:S99"/>
    <mergeCell ref="T99:W99"/>
    <mergeCell ref="Y99:AA99"/>
    <mergeCell ref="T100:W100"/>
    <mergeCell ref="Y100:AA100"/>
    <mergeCell ref="T101:W101"/>
    <mergeCell ref="Y101:AA101"/>
    <mergeCell ref="T102:W102"/>
    <mergeCell ref="Y102:AA102"/>
    <mergeCell ref="D101:E101"/>
    <mergeCell ref="G101:I101"/>
    <mergeCell ref="D102:E102"/>
    <mergeCell ref="G102:I102"/>
    <mergeCell ref="J102:N102"/>
    <mergeCell ref="P102:S102"/>
    <mergeCell ref="J101:N101"/>
    <mergeCell ref="P101:S101"/>
    <mergeCell ref="D104:E104"/>
    <mergeCell ref="G104:I104"/>
    <mergeCell ref="J104:N104"/>
    <mergeCell ref="P104:S104"/>
    <mergeCell ref="D103:E103"/>
    <mergeCell ref="G103:I103"/>
    <mergeCell ref="J103:N103"/>
    <mergeCell ref="P103:S103"/>
    <mergeCell ref="T103:W103"/>
    <mergeCell ref="Y103:AA103"/>
    <mergeCell ref="T104:W104"/>
    <mergeCell ref="Y104:AA104"/>
    <mergeCell ref="T105:W105"/>
    <mergeCell ref="Y105:AA105"/>
    <mergeCell ref="T106:W106"/>
    <mergeCell ref="Y106:AA106"/>
    <mergeCell ref="D105:E105"/>
    <mergeCell ref="G105:I105"/>
    <mergeCell ref="D106:E106"/>
    <mergeCell ref="G106:I106"/>
    <mergeCell ref="J106:N106"/>
    <mergeCell ref="P106:S106"/>
    <mergeCell ref="J105:N105"/>
    <mergeCell ref="P105:S105"/>
    <mergeCell ref="D108:E108"/>
    <mergeCell ref="G108:I108"/>
    <mergeCell ref="J108:N108"/>
    <mergeCell ref="P108:S108"/>
    <mergeCell ref="D107:E107"/>
    <mergeCell ref="G107:I107"/>
    <mergeCell ref="J107:N107"/>
    <mergeCell ref="P107:S107"/>
    <mergeCell ref="T107:W107"/>
    <mergeCell ref="Y107:AA107"/>
    <mergeCell ref="T108:W108"/>
    <mergeCell ref="Y108:AA108"/>
    <mergeCell ref="T109:W109"/>
    <mergeCell ref="Y109:AA109"/>
    <mergeCell ref="T110:W110"/>
    <mergeCell ref="Y110:AA110"/>
    <mergeCell ref="D109:E109"/>
    <mergeCell ref="G109:I109"/>
    <mergeCell ref="D110:E110"/>
    <mergeCell ref="G110:I110"/>
    <mergeCell ref="J110:N110"/>
    <mergeCell ref="P110:S110"/>
    <mergeCell ref="J109:N109"/>
    <mergeCell ref="P109:S109"/>
    <mergeCell ref="D112:E112"/>
    <mergeCell ref="G112:I112"/>
    <mergeCell ref="J112:N112"/>
    <mergeCell ref="P112:S112"/>
    <mergeCell ref="D111:E111"/>
    <mergeCell ref="G111:I111"/>
    <mergeCell ref="J111:N111"/>
    <mergeCell ref="P111:S111"/>
    <mergeCell ref="T111:W111"/>
    <mergeCell ref="Y111:AA111"/>
    <mergeCell ref="T112:W112"/>
    <mergeCell ref="Y112:AA112"/>
    <mergeCell ref="T113:W113"/>
    <mergeCell ref="Y113:AA113"/>
    <mergeCell ref="T114:W114"/>
    <mergeCell ref="Y114:AA114"/>
    <mergeCell ref="D113:E113"/>
    <mergeCell ref="G113:I113"/>
    <mergeCell ref="D114:E114"/>
    <mergeCell ref="G114:I114"/>
    <mergeCell ref="J114:N114"/>
    <mergeCell ref="P114:S114"/>
    <mergeCell ref="J113:N113"/>
    <mergeCell ref="P113:S113"/>
    <mergeCell ref="D116:E116"/>
    <mergeCell ref="G116:I116"/>
    <mergeCell ref="J116:N116"/>
    <mergeCell ref="P116:S116"/>
    <mergeCell ref="D115:E115"/>
    <mergeCell ref="G115:I115"/>
    <mergeCell ref="J115:N115"/>
    <mergeCell ref="P115:S115"/>
    <mergeCell ref="T115:W115"/>
    <mergeCell ref="Y115:AA115"/>
    <mergeCell ref="T116:W116"/>
    <mergeCell ref="Y116:AA116"/>
    <mergeCell ref="T117:W117"/>
    <mergeCell ref="Y117:AA117"/>
    <mergeCell ref="T118:W118"/>
    <mergeCell ref="Y118:AA118"/>
    <mergeCell ref="D117:E117"/>
    <mergeCell ref="G117:I117"/>
    <mergeCell ref="D118:E118"/>
    <mergeCell ref="G118:I118"/>
    <mergeCell ref="J118:N118"/>
    <mergeCell ref="P118:S118"/>
    <mergeCell ref="J117:N117"/>
    <mergeCell ref="P117:S117"/>
    <mergeCell ref="D120:E120"/>
    <mergeCell ref="G120:I120"/>
    <mergeCell ref="J120:N120"/>
    <mergeCell ref="P120:S120"/>
    <mergeCell ref="D119:E119"/>
    <mergeCell ref="G119:I119"/>
    <mergeCell ref="J119:N119"/>
    <mergeCell ref="P119:S119"/>
    <mergeCell ref="T119:W119"/>
    <mergeCell ref="Y119:AA119"/>
    <mergeCell ref="T120:W120"/>
    <mergeCell ref="Y120:AA120"/>
    <mergeCell ref="T121:W121"/>
    <mergeCell ref="Y121:AA121"/>
    <mergeCell ref="T122:W122"/>
    <mergeCell ref="Y122:AA122"/>
    <mergeCell ref="D121:E121"/>
    <mergeCell ref="G121:I121"/>
    <mergeCell ref="D122:E122"/>
    <mergeCell ref="G122:I122"/>
    <mergeCell ref="J122:N122"/>
    <mergeCell ref="P122:S122"/>
    <mergeCell ref="J121:N121"/>
    <mergeCell ref="P121:S121"/>
    <mergeCell ref="D124:E124"/>
    <mergeCell ref="G124:I124"/>
    <mergeCell ref="J124:N124"/>
    <mergeCell ref="P124:S124"/>
    <mergeCell ref="D123:E123"/>
    <mergeCell ref="G123:I123"/>
    <mergeCell ref="J123:N123"/>
    <mergeCell ref="P123:S123"/>
    <mergeCell ref="T123:W123"/>
    <mergeCell ref="Y123:AA123"/>
    <mergeCell ref="T124:W124"/>
    <mergeCell ref="Y124:AA124"/>
    <mergeCell ref="T125:W125"/>
    <mergeCell ref="Y125:AA125"/>
    <mergeCell ref="T126:W126"/>
    <mergeCell ref="Y126:AA126"/>
    <mergeCell ref="D125:E125"/>
    <mergeCell ref="G125:I125"/>
    <mergeCell ref="D126:E126"/>
    <mergeCell ref="G126:I126"/>
    <mergeCell ref="J126:N126"/>
    <mergeCell ref="P126:S126"/>
    <mergeCell ref="J125:N125"/>
    <mergeCell ref="P125:S125"/>
    <mergeCell ref="D128:E128"/>
    <mergeCell ref="G128:I128"/>
    <mergeCell ref="J128:N128"/>
    <mergeCell ref="P128:S128"/>
    <mergeCell ref="D127:E127"/>
    <mergeCell ref="G127:I127"/>
    <mergeCell ref="J127:N127"/>
    <mergeCell ref="P127:S127"/>
    <mergeCell ref="T127:W127"/>
    <mergeCell ref="Y127:AA127"/>
    <mergeCell ref="T128:W128"/>
    <mergeCell ref="Y128:AA128"/>
    <mergeCell ref="T129:W129"/>
    <mergeCell ref="Y129:AA129"/>
    <mergeCell ref="T130:W130"/>
    <mergeCell ref="Y130:AA130"/>
    <mergeCell ref="D129:E129"/>
    <mergeCell ref="G129:I129"/>
    <mergeCell ref="D130:E130"/>
    <mergeCell ref="G130:I130"/>
    <mergeCell ref="J130:N130"/>
    <mergeCell ref="P130:S130"/>
    <mergeCell ref="J129:N129"/>
    <mergeCell ref="P129:S129"/>
    <mergeCell ref="D132:E132"/>
    <mergeCell ref="G132:I132"/>
    <mergeCell ref="J132:N132"/>
    <mergeCell ref="P132:S132"/>
    <mergeCell ref="D131:E131"/>
    <mergeCell ref="G131:I131"/>
    <mergeCell ref="J131:N131"/>
    <mergeCell ref="P131:S131"/>
    <mergeCell ref="T131:W131"/>
    <mergeCell ref="Y131:AA131"/>
    <mergeCell ref="T132:W132"/>
    <mergeCell ref="Y132:AA132"/>
    <mergeCell ref="T133:W133"/>
    <mergeCell ref="Y133:AA133"/>
    <mergeCell ref="T134:W134"/>
    <mergeCell ref="Y134:AA134"/>
    <mergeCell ref="D133:E133"/>
    <mergeCell ref="G133:I133"/>
    <mergeCell ref="D134:E134"/>
    <mergeCell ref="G134:I134"/>
    <mergeCell ref="J134:N134"/>
    <mergeCell ref="P134:S134"/>
    <mergeCell ref="J133:N133"/>
    <mergeCell ref="P133:S133"/>
    <mergeCell ref="D136:E136"/>
    <mergeCell ref="G136:I136"/>
    <mergeCell ref="J136:N136"/>
    <mergeCell ref="P136:S136"/>
    <mergeCell ref="D135:E135"/>
    <mergeCell ref="G135:I135"/>
    <mergeCell ref="J135:N135"/>
    <mergeCell ref="P135:S135"/>
    <mergeCell ref="T135:W135"/>
    <mergeCell ref="Y135:AA135"/>
    <mergeCell ref="T136:W136"/>
    <mergeCell ref="Y136:AA136"/>
    <mergeCell ref="T137:W137"/>
    <mergeCell ref="Y137:AA137"/>
    <mergeCell ref="T138:W138"/>
    <mergeCell ref="Y138:AA138"/>
    <mergeCell ref="D137:E137"/>
    <mergeCell ref="G137:I137"/>
    <mergeCell ref="D138:E138"/>
    <mergeCell ref="G138:I138"/>
    <mergeCell ref="J138:N138"/>
    <mergeCell ref="P138:S138"/>
    <mergeCell ref="J137:N137"/>
    <mergeCell ref="P137:S137"/>
    <mergeCell ref="D140:E140"/>
    <mergeCell ref="G140:I140"/>
    <mergeCell ref="J140:N140"/>
    <mergeCell ref="P140:S140"/>
    <mergeCell ref="D139:E139"/>
    <mergeCell ref="G139:I139"/>
    <mergeCell ref="J139:N139"/>
    <mergeCell ref="P139:S139"/>
    <mergeCell ref="T139:W139"/>
    <mergeCell ref="Y139:AA139"/>
    <mergeCell ref="T140:W140"/>
    <mergeCell ref="Y140:AA140"/>
    <mergeCell ref="T141:W141"/>
    <mergeCell ref="Y141:AA141"/>
    <mergeCell ref="T142:W142"/>
    <mergeCell ref="Y142:AA142"/>
    <mergeCell ref="D141:E141"/>
    <mergeCell ref="G141:I141"/>
    <mergeCell ref="D142:E142"/>
    <mergeCell ref="G142:I142"/>
    <mergeCell ref="J142:N142"/>
    <mergeCell ref="P142:S142"/>
    <mergeCell ref="J141:N141"/>
    <mergeCell ref="P141:S141"/>
    <mergeCell ref="D144:E144"/>
    <mergeCell ref="G144:I144"/>
    <mergeCell ref="J144:N144"/>
    <mergeCell ref="P144:S144"/>
    <mergeCell ref="D143:E143"/>
    <mergeCell ref="G143:I143"/>
    <mergeCell ref="J143:N143"/>
    <mergeCell ref="P143:S143"/>
    <mergeCell ref="T143:W143"/>
    <mergeCell ref="Y143:AA143"/>
    <mergeCell ref="T144:W144"/>
    <mergeCell ref="Y144:AA144"/>
    <mergeCell ref="T145:W145"/>
    <mergeCell ref="Y145:AA145"/>
    <mergeCell ref="T146:W146"/>
    <mergeCell ref="Y146:AA146"/>
    <mergeCell ref="D145:E145"/>
    <mergeCell ref="G145:I145"/>
    <mergeCell ref="D146:E146"/>
    <mergeCell ref="G146:I146"/>
    <mergeCell ref="J146:N146"/>
    <mergeCell ref="P146:S146"/>
    <mergeCell ref="J145:N145"/>
    <mergeCell ref="P145:S145"/>
    <mergeCell ref="T147:W147"/>
    <mergeCell ref="Y147:AA147"/>
    <mergeCell ref="T148:W148"/>
    <mergeCell ref="Y148:AA148"/>
    <mergeCell ref="D147:E147"/>
    <mergeCell ref="G147:I147"/>
    <mergeCell ref="J147:N147"/>
    <mergeCell ref="P147:S147"/>
    <mergeCell ref="T149:W149"/>
    <mergeCell ref="Y149:AA149"/>
    <mergeCell ref="D148:E148"/>
    <mergeCell ref="G148:I148"/>
    <mergeCell ref="D149:E149"/>
    <mergeCell ref="G149:I149"/>
    <mergeCell ref="J149:N149"/>
    <mergeCell ref="P149:S149"/>
    <mergeCell ref="J148:N148"/>
    <mergeCell ref="P148:S148"/>
    <mergeCell ref="T150:W150"/>
    <mergeCell ref="Y150:AA150"/>
    <mergeCell ref="D150:E150"/>
    <mergeCell ref="G150:I150"/>
    <mergeCell ref="J150:N150"/>
    <mergeCell ref="P150:S150"/>
  </mergeCells>
  <conditionalFormatting sqref="AB75:AD103">
    <cfRule type="expression" priority="1" dxfId="2" stopIfTrue="1">
      <formula>$G75=""</formula>
    </cfRule>
  </conditionalFormatting>
  <conditionalFormatting sqref="D151:E164">
    <cfRule type="cellIs" priority="2" dxfId="32" operator="equal" stopIfTrue="1">
      <formula>999</formula>
    </cfRule>
  </conditionalFormatting>
  <conditionalFormatting sqref="D72:E150">
    <cfRule type="cellIs" priority="3" dxfId="32" operator="greaterThan" stopIfTrue="1">
      <formula>800</formula>
    </cfRule>
  </conditionalFormatting>
  <dataValidations count="1">
    <dataValidation allowBlank="1" showInputMessage="1" showErrorMessage="1" imeMode="disabled" sqref="Z69 D67:D68 C24:D30 AA33:AA40 C42:D47 X42:X47 R42:S47 L42:L47 X15:X20 AA15:AA22 R15:S20 C15:D20 I15:I20 L15:L20 AA3:AA4 L6:L11 I6:I11 AA6:AA13 C6:D11 X6:X11 R6:S11 I42:I47 X24:X30 AA24:AA31 R24:S30 L24:L30 I24:I30 C33:D38 X33:X38 R33:S38 L33:L38 I33:I38 AA42:AA49 I68 Q69 R51:S57 L51:L57 I51:I57 AA51:AA58 C51:D57 X51:X57 R60:S65 L60:L65 I60:I65 AA60:AA65 C60:D65 X60:X65"/>
  </dataValidations>
  <printOptions horizontalCentered="1"/>
  <pageMargins left="0.3937007874015748" right="0.3937007874015748" top="0.41" bottom="0" header="0" footer="0"/>
  <pageSetup horizontalDpi="300" verticalDpi="300" orientation="portrait" paperSize="9" scale="82" r:id="rId1"/>
  <rowBreaks count="2" manualBreakCount="2">
    <brk id="65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168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H17" sqref="AH17"/>
    </sheetView>
  </sheetViews>
  <sheetFormatPr defaultColWidth="7.375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8.00390625" style="38" customWidth="1"/>
    <col min="32" max="37" width="7.375" style="249" customWidth="1"/>
    <col min="38" max="16384" width="7.375" style="38" customWidth="1"/>
  </cols>
  <sheetData>
    <row r="1" spans="2:37" s="3" customFormat="1" ht="20.25" customHeight="1">
      <c r="B1" s="1" t="s">
        <v>548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F1" s="219"/>
      <c r="AG1" s="219"/>
      <c r="AH1" s="219"/>
      <c r="AI1" s="219"/>
      <c r="AJ1" s="219"/>
      <c r="AK1" s="219"/>
    </row>
    <row r="2" spans="2:37" s="3" customFormat="1" ht="7.5" customHeight="1">
      <c r="B2" s="13"/>
      <c r="H2" s="5"/>
      <c r="I2" s="5"/>
      <c r="J2" s="5"/>
      <c r="K2" s="5"/>
      <c r="AB2" s="5"/>
      <c r="AC2" s="4"/>
      <c r="AD2" s="4"/>
      <c r="AE2" s="12"/>
      <c r="AF2" s="219"/>
      <c r="AG2" s="219"/>
      <c r="AH2" s="219"/>
      <c r="AI2" s="219"/>
      <c r="AJ2" s="219"/>
      <c r="AK2" s="219"/>
    </row>
    <row r="3" spans="2:37" s="3" customFormat="1" ht="12" customHeight="1">
      <c r="B3" s="13"/>
      <c r="C3" s="15"/>
      <c r="AD3" s="4"/>
      <c r="AE3" s="12"/>
      <c r="AF3" s="219"/>
      <c r="AG3" s="219"/>
      <c r="AH3" s="219"/>
      <c r="AI3" s="219"/>
      <c r="AJ3" s="219"/>
      <c r="AK3" s="219"/>
    </row>
    <row r="4" spans="2:37" s="3" customFormat="1" ht="17.2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219"/>
      <c r="AG4" s="219"/>
      <c r="AH4" s="219"/>
      <c r="AI4" s="219"/>
      <c r="AJ4" s="219"/>
      <c r="AK4" s="219"/>
    </row>
    <row r="5" spans="2:37" s="3" customFormat="1" ht="17.2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549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219"/>
      <c r="AG5" s="219"/>
      <c r="AH5" s="219"/>
      <c r="AI5" s="219"/>
      <c r="AJ5" s="219"/>
      <c r="AK5" s="219"/>
    </row>
    <row r="6" spans="2:37" s="3" customFormat="1" ht="17.25" customHeight="1">
      <c r="B6" s="22">
        <v>1</v>
      </c>
      <c r="C6" s="23">
        <v>514</v>
      </c>
      <c r="D6" s="437" t="s">
        <v>134</v>
      </c>
      <c r="E6" s="437"/>
      <c r="F6" s="437"/>
      <c r="G6" s="437"/>
      <c r="H6" s="437"/>
      <c r="I6" s="437" t="s">
        <v>16</v>
      </c>
      <c r="J6" s="437"/>
      <c r="K6" s="437"/>
      <c r="L6" s="24">
        <v>10.4</v>
      </c>
      <c r="M6" s="435">
        <v>0</v>
      </c>
      <c r="N6" s="435"/>
      <c r="O6" s="436"/>
      <c r="P6" s="8"/>
      <c r="Q6" s="22">
        <v>1</v>
      </c>
      <c r="R6" s="23">
        <v>902</v>
      </c>
      <c r="S6" s="437" t="s">
        <v>135</v>
      </c>
      <c r="T6" s="437"/>
      <c r="U6" s="437"/>
      <c r="V6" s="437"/>
      <c r="W6" s="437"/>
      <c r="X6" s="437" t="s">
        <v>116</v>
      </c>
      <c r="Y6" s="437"/>
      <c r="Z6" s="437"/>
      <c r="AA6" s="24">
        <v>10</v>
      </c>
      <c r="AB6" s="435">
        <v>0</v>
      </c>
      <c r="AC6" s="435"/>
      <c r="AD6" s="436"/>
      <c r="AF6" s="219"/>
      <c r="AG6" s="219"/>
      <c r="AH6" s="219"/>
      <c r="AI6" s="219"/>
      <c r="AJ6" s="219"/>
      <c r="AK6" s="219"/>
    </row>
    <row r="7" spans="2:37" s="3" customFormat="1" ht="17.25" customHeight="1">
      <c r="B7" s="28">
        <v>2</v>
      </c>
      <c r="C7" s="29">
        <v>536</v>
      </c>
      <c r="D7" s="428" t="s">
        <v>108</v>
      </c>
      <c r="E7" s="428"/>
      <c r="F7" s="428"/>
      <c r="G7" s="428"/>
      <c r="H7" s="428"/>
      <c r="I7" s="428" t="s">
        <v>6</v>
      </c>
      <c r="J7" s="428"/>
      <c r="K7" s="428"/>
      <c r="L7" s="30">
        <v>11.1</v>
      </c>
      <c r="M7" s="432">
        <v>0</v>
      </c>
      <c r="N7" s="432"/>
      <c r="O7" s="433"/>
      <c r="P7" s="8"/>
      <c r="Q7" s="28">
        <v>2</v>
      </c>
      <c r="R7" s="29">
        <v>505</v>
      </c>
      <c r="S7" s="428" t="s">
        <v>114</v>
      </c>
      <c r="T7" s="428"/>
      <c r="U7" s="428"/>
      <c r="V7" s="428"/>
      <c r="W7" s="428"/>
      <c r="X7" s="428" t="s">
        <v>11</v>
      </c>
      <c r="Y7" s="428"/>
      <c r="Z7" s="428"/>
      <c r="AA7" s="30" t="s">
        <v>1</v>
      </c>
      <c r="AB7" s="432">
        <v>0</v>
      </c>
      <c r="AC7" s="432"/>
      <c r="AD7" s="433"/>
      <c r="AF7" s="219"/>
      <c r="AG7" s="219"/>
      <c r="AH7" s="219"/>
      <c r="AI7" s="219"/>
      <c r="AJ7" s="219"/>
      <c r="AK7" s="219"/>
    </row>
    <row r="8" spans="2:37" s="3" customFormat="1" ht="17.25" customHeight="1">
      <c r="B8" s="31"/>
      <c r="C8" s="32"/>
      <c r="D8" s="425"/>
      <c r="E8" s="425"/>
      <c r="F8" s="425"/>
      <c r="G8" s="425"/>
      <c r="H8" s="425"/>
      <c r="I8" s="425"/>
      <c r="J8" s="425"/>
      <c r="K8" s="425"/>
      <c r="L8" s="34"/>
      <c r="M8" s="431"/>
      <c r="N8" s="431"/>
      <c r="O8" s="431"/>
      <c r="P8" s="8"/>
      <c r="Q8" s="422"/>
      <c r="R8" s="423"/>
      <c r="S8" s="632"/>
      <c r="T8" s="632"/>
      <c r="U8" s="632"/>
      <c r="V8" s="632"/>
      <c r="W8" s="632"/>
      <c r="X8" s="632"/>
      <c r="Y8" s="632"/>
      <c r="Z8" s="632"/>
      <c r="AA8" s="424"/>
      <c r="AB8" s="633"/>
      <c r="AC8" s="633"/>
      <c r="AD8" s="633"/>
      <c r="AF8" s="219"/>
      <c r="AG8" s="219"/>
      <c r="AH8" s="219"/>
      <c r="AI8" s="219"/>
      <c r="AJ8" s="219"/>
      <c r="AK8" s="219"/>
    </row>
    <row r="9" spans="2:37" s="3" customFormat="1" ht="17.25" customHeight="1">
      <c r="B9" s="31"/>
      <c r="C9" s="32"/>
      <c r="D9" s="425"/>
      <c r="E9" s="425"/>
      <c r="F9" s="425"/>
      <c r="G9" s="425"/>
      <c r="H9" s="425"/>
      <c r="I9" s="425"/>
      <c r="J9" s="425"/>
      <c r="K9" s="425"/>
      <c r="L9" s="34"/>
      <c r="M9" s="431"/>
      <c r="N9" s="431"/>
      <c r="O9" s="431"/>
      <c r="P9" s="8"/>
      <c r="Q9" s="31"/>
      <c r="R9" s="32"/>
      <c r="S9" s="425"/>
      <c r="T9" s="425"/>
      <c r="U9" s="425"/>
      <c r="V9" s="425"/>
      <c r="W9" s="425"/>
      <c r="X9" s="425"/>
      <c r="Y9" s="425"/>
      <c r="Z9" s="425"/>
      <c r="AA9" s="34"/>
      <c r="AB9" s="431"/>
      <c r="AC9" s="431"/>
      <c r="AD9" s="431"/>
      <c r="AF9" s="219"/>
      <c r="AG9" s="219"/>
      <c r="AH9" s="219"/>
      <c r="AI9" s="219"/>
      <c r="AJ9" s="219"/>
      <c r="AK9" s="219"/>
    </row>
    <row r="10" spans="2:37" s="3" customFormat="1" ht="12.75" customHeight="1">
      <c r="B10" s="39"/>
      <c r="C10" s="32"/>
      <c r="D10" s="425"/>
      <c r="E10" s="425"/>
      <c r="F10" s="425"/>
      <c r="G10" s="425"/>
      <c r="H10" s="425"/>
      <c r="I10" s="425"/>
      <c r="J10" s="425"/>
      <c r="K10" s="425"/>
      <c r="L10" s="34"/>
      <c r="M10" s="431"/>
      <c r="N10" s="431"/>
      <c r="O10" s="431"/>
      <c r="P10" s="36"/>
      <c r="Q10" s="39"/>
      <c r="R10" s="32"/>
      <c r="S10" s="425"/>
      <c r="T10" s="425"/>
      <c r="U10" s="425"/>
      <c r="V10" s="425"/>
      <c r="W10" s="425"/>
      <c r="X10" s="425"/>
      <c r="Y10" s="425"/>
      <c r="Z10" s="425"/>
      <c r="AA10" s="34"/>
      <c r="AB10" s="431"/>
      <c r="AC10" s="431"/>
      <c r="AD10" s="431"/>
      <c r="AF10" s="219"/>
      <c r="AG10" s="219"/>
      <c r="AH10" s="219"/>
      <c r="AI10" s="219"/>
      <c r="AJ10" s="219"/>
      <c r="AK10" s="219"/>
    </row>
    <row r="11" spans="2:37" s="3" customFormat="1" ht="9" customHeight="1">
      <c r="B11" s="39"/>
      <c r="C11" s="32"/>
      <c r="D11" s="425"/>
      <c r="E11" s="425"/>
      <c r="F11" s="425"/>
      <c r="G11" s="425"/>
      <c r="H11" s="425"/>
      <c r="I11" s="425"/>
      <c r="J11" s="425"/>
      <c r="K11" s="425"/>
      <c r="L11" s="34"/>
      <c r="M11" s="431"/>
      <c r="N11" s="431"/>
      <c r="O11" s="431"/>
      <c r="P11" s="36"/>
      <c r="Q11" s="39"/>
      <c r="R11" s="32"/>
      <c r="S11" s="425"/>
      <c r="T11" s="425"/>
      <c r="U11" s="425"/>
      <c r="V11" s="425"/>
      <c r="W11" s="425"/>
      <c r="X11" s="425"/>
      <c r="Y11" s="425"/>
      <c r="Z11" s="425"/>
      <c r="AA11" s="34"/>
      <c r="AB11" s="431"/>
      <c r="AC11" s="431"/>
      <c r="AD11" s="431"/>
      <c r="AF11" s="219"/>
      <c r="AG11" s="219"/>
      <c r="AH11" s="219"/>
      <c r="AI11" s="219"/>
      <c r="AJ11" s="219"/>
      <c r="AK11" s="219"/>
    </row>
    <row r="12" spans="2:37" s="3" customFormat="1" ht="13.5" customHeight="1">
      <c r="B12" s="31"/>
      <c r="C12" s="32"/>
      <c r="D12" s="40"/>
      <c r="E12" s="40"/>
      <c r="F12" s="40"/>
      <c r="G12" s="40"/>
      <c r="H12" s="40"/>
      <c r="I12" s="40"/>
      <c r="J12" s="40"/>
      <c r="K12" s="40"/>
      <c r="L12" s="40"/>
      <c r="M12" s="35"/>
      <c r="N12" s="35"/>
      <c r="O12" s="35"/>
      <c r="P12" s="41" t="s">
        <v>590</v>
      </c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4"/>
      <c r="AB12" s="35"/>
      <c r="AC12" s="35"/>
      <c r="AD12" s="35"/>
      <c r="AF12" s="219"/>
      <c r="AG12" s="219"/>
      <c r="AH12" s="219"/>
      <c r="AI12" s="219"/>
      <c r="AJ12" s="219"/>
      <c r="AK12" s="219"/>
    </row>
    <row r="13" spans="2:37" s="3" customFormat="1" ht="13.5" customHeight="1"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5"/>
      <c r="O13" s="35"/>
      <c r="P13" s="36"/>
      <c r="Q13" s="31"/>
      <c r="R13" s="32"/>
      <c r="S13" s="33"/>
      <c r="T13" s="33"/>
      <c r="U13" s="33"/>
      <c r="V13" s="33"/>
      <c r="W13" s="33"/>
      <c r="X13" s="33"/>
      <c r="Y13" s="33"/>
      <c r="Z13" s="33"/>
      <c r="AA13" s="34"/>
      <c r="AB13" s="35"/>
      <c r="AC13" s="35"/>
      <c r="AD13" s="35"/>
      <c r="AF13" s="219"/>
      <c r="AG13" s="219"/>
      <c r="AH13" s="219"/>
      <c r="AI13" s="219"/>
      <c r="AJ13" s="219"/>
      <c r="AK13" s="219"/>
    </row>
    <row r="14" spans="2:37" s="3" customFormat="1" ht="13.5" customHeight="1">
      <c r="B14" s="31"/>
      <c r="C14" s="38"/>
      <c r="D14" s="43" t="s">
        <v>543</v>
      </c>
      <c r="F14" s="33"/>
      <c r="G14" s="33"/>
      <c r="H14" s="33"/>
      <c r="I14" s="33"/>
      <c r="J14" s="33"/>
      <c r="K14" s="33"/>
      <c r="O14" s="64" t="s">
        <v>524</v>
      </c>
      <c r="Q14" s="461">
        <v>9.5</v>
      </c>
      <c r="R14" s="461"/>
      <c r="S14" s="65" t="s">
        <v>591</v>
      </c>
      <c r="T14" s="6"/>
      <c r="U14" s="6"/>
      <c r="V14" s="6"/>
      <c r="W14" s="6"/>
      <c r="X14" s="4"/>
      <c r="Y14" s="4"/>
      <c r="Z14" s="5" t="s">
        <v>579</v>
      </c>
      <c r="AA14" s="5"/>
      <c r="AB14" s="35"/>
      <c r="AC14" s="35"/>
      <c r="AD14" s="35"/>
      <c r="AF14" s="219"/>
      <c r="AG14" s="219"/>
      <c r="AH14" s="219"/>
      <c r="AI14" s="219"/>
      <c r="AJ14" s="219"/>
      <c r="AK14" s="219"/>
    </row>
    <row r="15" spans="2:37" s="3" customFormat="1" ht="8.25" customHeight="1">
      <c r="B15" s="31"/>
      <c r="C15" s="32"/>
      <c r="D15" s="33"/>
      <c r="E15" s="38"/>
      <c r="F15" s="33"/>
      <c r="G15" s="38"/>
      <c r="H15" s="38"/>
      <c r="I15" s="38"/>
      <c r="J15" s="38"/>
      <c r="K15" s="38"/>
      <c r="L15" s="38"/>
      <c r="M15" s="35"/>
      <c r="N15" s="35"/>
      <c r="O15" s="35"/>
      <c r="P15" s="36"/>
      <c r="Q15" s="31"/>
      <c r="R15" s="32"/>
      <c r="S15" s="33"/>
      <c r="T15" s="33"/>
      <c r="U15" s="33"/>
      <c r="V15" s="33"/>
      <c r="W15" s="33"/>
      <c r="X15" s="33"/>
      <c r="Y15" s="33"/>
      <c r="Z15" s="33"/>
      <c r="AA15" s="34"/>
      <c r="AB15" s="35"/>
      <c r="AC15" s="35"/>
      <c r="AD15" s="35"/>
      <c r="AF15" s="219"/>
      <c r="AG15" s="219"/>
      <c r="AH15" s="219"/>
      <c r="AI15" s="219"/>
      <c r="AJ15" s="219"/>
      <c r="AK15" s="219"/>
    </row>
    <row r="16" spans="2:37" s="3" customFormat="1" ht="16.5" customHeight="1">
      <c r="B16" s="358"/>
      <c r="C16" s="38"/>
      <c r="D16" s="443" t="s">
        <v>522</v>
      </c>
      <c r="E16" s="443"/>
      <c r="F16" s="445"/>
      <c r="G16" s="463" t="s">
        <v>14</v>
      </c>
      <c r="H16" s="446"/>
      <c r="I16" s="464"/>
      <c r="J16" s="449" t="s">
        <v>519</v>
      </c>
      <c r="K16" s="449"/>
      <c r="L16" s="449"/>
      <c r="M16" s="449"/>
      <c r="N16" s="449"/>
      <c r="O16" s="465" t="s">
        <v>525</v>
      </c>
      <c r="P16" s="460"/>
      <c r="Q16" s="460"/>
      <c r="R16" s="460"/>
      <c r="S16" s="466"/>
      <c r="T16" s="463" t="s">
        <v>526</v>
      </c>
      <c r="U16" s="446"/>
      <c r="V16" s="446"/>
      <c r="W16" s="446"/>
      <c r="X16" s="464"/>
      <c r="Y16" s="450" t="s">
        <v>527</v>
      </c>
      <c r="Z16" s="444"/>
      <c r="AA16" s="444"/>
      <c r="AB16" s="37"/>
      <c r="AC16" s="37"/>
      <c r="AD16" s="37"/>
      <c r="AF16" s="219"/>
      <c r="AG16" s="219"/>
      <c r="AH16" s="219"/>
      <c r="AI16" s="219"/>
      <c r="AJ16" s="219"/>
      <c r="AK16" s="219"/>
    </row>
    <row r="17" spans="2:37" s="3" customFormat="1" ht="16.5" customHeight="1">
      <c r="B17" s="47"/>
      <c r="C17" s="38"/>
      <c r="D17" s="503">
        <v>1</v>
      </c>
      <c r="E17" s="504"/>
      <c r="F17" s="85"/>
      <c r="G17" s="514">
        <v>902</v>
      </c>
      <c r="H17" s="515"/>
      <c r="I17" s="516"/>
      <c r="J17" s="492" t="s">
        <v>135</v>
      </c>
      <c r="K17" s="492"/>
      <c r="L17" s="492"/>
      <c r="M17" s="492"/>
      <c r="N17" s="492"/>
      <c r="O17" s="86"/>
      <c r="P17" s="493" t="s">
        <v>116</v>
      </c>
      <c r="Q17" s="493"/>
      <c r="R17" s="493"/>
      <c r="S17" s="494"/>
      <c r="T17" s="496">
        <v>10</v>
      </c>
      <c r="U17" s="497"/>
      <c r="V17" s="497"/>
      <c r="W17" s="497"/>
      <c r="X17" s="87"/>
      <c r="Y17" s="498" t="s">
        <v>12</v>
      </c>
      <c r="Z17" s="498"/>
      <c r="AA17" s="499"/>
      <c r="AB17" s="52"/>
      <c r="AC17" s="38"/>
      <c r="AD17" s="53"/>
      <c r="AF17" s="219"/>
      <c r="AG17" s="219"/>
      <c r="AH17" s="219"/>
      <c r="AI17" s="219"/>
      <c r="AJ17" s="219"/>
      <c r="AK17" s="219"/>
    </row>
    <row r="18" spans="2:37" s="3" customFormat="1" ht="16.5" customHeight="1">
      <c r="B18" s="47"/>
      <c r="C18" s="54"/>
      <c r="D18" s="451">
        <v>2</v>
      </c>
      <c r="E18" s="452"/>
      <c r="F18" s="66"/>
      <c r="G18" s="467">
        <v>514</v>
      </c>
      <c r="H18" s="456"/>
      <c r="I18" s="468"/>
      <c r="J18" s="458" t="s">
        <v>134</v>
      </c>
      <c r="K18" s="458"/>
      <c r="L18" s="458"/>
      <c r="M18" s="458"/>
      <c r="N18" s="458"/>
      <c r="O18" s="67"/>
      <c r="P18" s="453" t="s">
        <v>16</v>
      </c>
      <c r="Q18" s="453"/>
      <c r="R18" s="453"/>
      <c r="S18" s="469"/>
      <c r="T18" s="470">
        <v>10.4</v>
      </c>
      <c r="U18" s="439"/>
      <c r="V18" s="439"/>
      <c r="W18" s="439"/>
      <c r="X18" s="68"/>
      <c r="Y18" s="441" t="s">
        <v>12</v>
      </c>
      <c r="Z18" s="441"/>
      <c r="AA18" s="442"/>
      <c r="AB18" s="55"/>
      <c r="AC18" s="55"/>
      <c r="AD18" s="55"/>
      <c r="AF18" s="219"/>
      <c r="AG18" s="219"/>
      <c r="AH18" s="219"/>
      <c r="AI18" s="219"/>
      <c r="AJ18" s="219"/>
      <c r="AK18" s="219"/>
    </row>
    <row r="19" spans="2:37" s="3" customFormat="1" ht="16.5" customHeight="1">
      <c r="B19" s="47"/>
      <c r="C19" s="54"/>
      <c r="D19" s="451">
        <v>3</v>
      </c>
      <c r="E19" s="452"/>
      <c r="F19" s="66"/>
      <c r="G19" s="467">
        <v>536</v>
      </c>
      <c r="H19" s="456"/>
      <c r="I19" s="468"/>
      <c r="J19" s="458" t="s">
        <v>108</v>
      </c>
      <c r="K19" s="458"/>
      <c r="L19" s="458"/>
      <c r="M19" s="458"/>
      <c r="N19" s="458"/>
      <c r="O19" s="67"/>
      <c r="P19" s="453" t="s">
        <v>6</v>
      </c>
      <c r="Q19" s="453"/>
      <c r="R19" s="453"/>
      <c r="S19" s="469"/>
      <c r="T19" s="470">
        <v>11.1</v>
      </c>
      <c r="U19" s="439"/>
      <c r="V19" s="439"/>
      <c r="W19" s="439"/>
      <c r="X19" s="68"/>
      <c r="Y19" s="441" t="s">
        <v>12</v>
      </c>
      <c r="Z19" s="441"/>
      <c r="AA19" s="442"/>
      <c r="AB19" s="56"/>
      <c r="AC19" s="56"/>
      <c r="AD19" s="56"/>
      <c r="AF19" s="219"/>
      <c r="AG19" s="219"/>
      <c r="AH19" s="219"/>
      <c r="AI19" s="219"/>
      <c r="AJ19" s="219"/>
      <c r="AK19" s="219"/>
    </row>
    <row r="20" spans="2:37" s="3" customFormat="1" ht="16.5" customHeight="1">
      <c r="B20" s="47"/>
      <c r="C20" s="54"/>
      <c r="D20" s="451"/>
      <c r="E20" s="452"/>
      <c r="F20" s="66"/>
      <c r="G20" s="467">
        <v>505</v>
      </c>
      <c r="H20" s="456"/>
      <c r="I20" s="468"/>
      <c r="J20" s="458" t="s">
        <v>114</v>
      </c>
      <c r="K20" s="458"/>
      <c r="L20" s="458"/>
      <c r="M20" s="458"/>
      <c r="N20" s="458"/>
      <c r="O20" s="67"/>
      <c r="P20" s="453" t="s">
        <v>11</v>
      </c>
      <c r="Q20" s="453"/>
      <c r="R20" s="453"/>
      <c r="S20" s="469"/>
      <c r="T20" s="470" t="s">
        <v>1</v>
      </c>
      <c r="U20" s="439"/>
      <c r="V20" s="439"/>
      <c r="W20" s="439"/>
      <c r="X20" s="68"/>
      <c r="Y20" s="441" t="s">
        <v>12</v>
      </c>
      <c r="Z20" s="441"/>
      <c r="AA20" s="442"/>
      <c r="AB20" s="56"/>
      <c r="AC20" s="56"/>
      <c r="AD20" s="56"/>
      <c r="AF20" s="219"/>
      <c r="AG20" s="219"/>
      <c r="AH20" s="219"/>
      <c r="AI20" s="219"/>
      <c r="AJ20" s="219"/>
      <c r="AK20" s="219"/>
    </row>
    <row r="21" spans="2:37" s="3" customFormat="1" ht="16.5" customHeight="1">
      <c r="B21" s="47"/>
      <c r="C21" s="54"/>
      <c r="D21" s="451" t="s">
        <v>12</v>
      </c>
      <c r="E21" s="452"/>
      <c r="F21" s="66"/>
      <c r="G21" s="467" t="s">
        <v>12</v>
      </c>
      <c r="H21" s="456"/>
      <c r="I21" s="468"/>
      <c r="J21" s="458" t="s">
        <v>12</v>
      </c>
      <c r="K21" s="458"/>
      <c r="L21" s="458"/>
      <c r="M21" s="458"/>
      <c r="N21" s="458"/>
      <c r="O21" s="67"/>
      <c r="P21" s="453" t="s">
        <v>12</v>
      </c>
      <c r="Q21" s="453"/>
      <c r="R21" s="453"/>
      <c r="S21" s="469"/>
      <c r="T21" s="470" t="s">
        <v>12</v>
      </c>
      <c r="U21" s="439"/>
      <c r="V21" s="439"/>
      <c r="W21" s="439"/>
      <c r="X21" s="68"/>
      <c r="Y21" s="441" t="s">
        <v>12</v>
      </c>
      <c r="Z21" s="441"/>
      <c r="AA21" s="442"/>
      <c r="AB21" s="56"/>
      <c r="AC21" s="56"/>
      <c r="AD21" s="56"/>
      <c r="AF21" s="219"/>
      <c r="AG21" s="219"/>
      <c r="AH21" s="219"/>
      <c r="AI21" s="219"/>
      <c r="AJ21" s="219"/>
      <c r="AK21" s="219"/>
    </row>
    <row r="22" spans="2:37" s="3" customFormat="1" ht="16.5" customHeight="1">
      <c r="B22" s="47"/>
      <c r="C22" s="59"/>
      <c r="D22" s="451" t="s">
        <v>12</v>
      </c>
      <c r="E22" s="452"/>
      <c r="F22" s="66"/>
      <c r="G22" s="467" t="s">
        <v>12</v>
      </c>
      <c r="H22" s="456"/>
      <c r="I22" s="468"/>
      <c r="J22" s="458" t="s">
        <v>12</v>
      </c>
      <c r="K22" s="458"/>
      <c r="L22" s="458"/>
      <c r="M22" s="458"/>
      <c r="N22" s="458"/>
      <c r="O22" s="67"/>
      <c r="P22" s="453" t="s">
        <v>12</v>
      </c>
      <c r="Q22" s="453"/>
      <c r="R22" s="453"/>
      <c r="S22" s="469"/>
      <c r="T22" s="470" t="s">
        <v>12</v>
      </c>
      <c r="U22" s="439"/>
      <c r="V22" s="439"/>
      <c r="W22" s="439"/>
      <c r="X22" s="68"/>
      <c r="Y22" s="441" t="s">
        <v>12</v>
      </c>
      <c r="Z22" s="441"/>
      <c r="AA22" s="442"/>
      <c r="AB22" s="69"/>
      <c r="AC22" s="69"/>
      <c r="AD22" s="69"/>
      <c r="AF22" s="219"/>
      <c r="AG22" s="219"/>
      <c r="AH22" s="219"/>
      <c r="AI22" s="219"/>
      <c r="AJ22" s="219"/>
      <c r="AK22" s="219"/>
    </row>
    <row r="23" spans="2:37" s="3" customFormat="1" ht="16.5" customHeight="1">
      <c r="B23" s="47"/>
      <c r="C23" s="38"/>
      <c r="D23" s="451" t="s">
        <v>12</v>
      </c>
      <c r="E23" s="452"/>
      <c r="F23" s="66"/>
      <c r="G23" s="467" t="s">
        <v>12</v>
      </c>
      <c r="H23" s="456"/>
      <c r="I23" s="468"/>
      <c r="J23" s="458" t="s">
        <v>12</v>
      </c>
      <c r="K23" s="458"/>
      <c r="L23" s="458"/>
      <c r="M23" s="458"/>
      <c r="N23" s="458"/>
      <c r="O23" s="67"/>
      <c r="P23" s="453" t="s">
        <v>12</v>
      </c>
      <c r="Q23" s="453"/>
      <c r="R23" s="453"/>
      <c r="S23" s="469"/>
      <c r="T23" s="470" t="s">
        <v>12</v>
      </c>
      <c r="U23" s="439"/>
      <c r="V23" s="439"/>
      <c r="W23" s="439"/>
      <c r="X23" s="68"/>
      <c r="Y23" s="441" t="s">
        <v>12</v>
      </c>
      <c r="Z23" s="441"/>
      <c r="AA23" s="442"/>
      <c r="AB23" s="49"/>
      <c r="AC23" s="49"/>
      <c r="AD23" s="49"/>
      <c r="AF23" s="219"/>
      <c r="AG23" s="219"/>
      <c r="AH23" s="219"/>
      <c r="AI23" s="219"/>
      <c r="AJ23" s="219"/>
      <c r="AK23" s="219"/>
    </row>
    <row r="24" spans="2:37" s="3" customFormat="1" ht="16.5" customHeight="1">
      <c r="B24" s="47"/>
      <c r="C24" s="38"/>
      <c r="D24" s="451" t="s">
        <v>12</v>
      </c>
      <c r="E24" s="452"/>
      <c r="F24" s="66"/>
      <c r="G24" s="467" t="s">
        <v>12</v>
      </c>
      <c r="H24" s="456"/>
      <c r="I24" s="468"/>
      <c r="J24" s="458" t="s">
        <v>12</v>
      </c>
      <c r="K24" s="458"/>
      <c r="L24" s="458"/>
      <c r="M24" s="458"/>
      <c r="N24" s="458"/>
      <c r="O24" s="67"/>
      <c r="P24" s="453" t="s">
        <v>12</v>
      </c>
      <c r="Q24" s="453"/>
      <c r="R24" s="453"/>
      <c r="S24" s="469"/>
      <c r="T24" s="470" t="s">
        <v>12</v>
      </c>
      <c r="U24" s="439"/>
      <c r="V24" s="439"/>
      <c r="W24" s="439"/>
      <c r="X24" s="68"/>
      <c r="Y24" s="441" t="s">
        <v>12</v>
      </c>
      <c r="Z24" s="441"/>
      <c r="AA24" s="442"/>
      <c r="AB24" s="49"/>
      <c r="AC24" s="49"/>
      <c r="AD24" s="49"/>
      <c r="AF24" s="219"/>
      <c r="AG24" s="219"/>
      <c r="AH24" s="219"/>
      <c r="AI24" s="219"/>
      <c r="AJ24" s="219"/>
      <c r="AK24" s="219"/>
    </row>
    <row r="25" spans="2:37" s="3" customFormat="1" ht="16.5" customHeight="1">
      <c r="B25" s="47"/>
      <c r="C25" s="38"/>
      <c r="D25" s="451" t="s">
        <v>12</v>
      </c>
      <c r="E25" s="452"/>
      <c r="F25" s="66"/>
      <c r="G25" s="467" t="s">
        <v>12</v>
      </c>
      <c r="H25" s="456"/>
      <c r="I25" s="468"/>
      <c r="J25" s="458" t="s">
        <v>12</v>
      </c>
      <c r="K25" s="458"/>
      <c r="L25" s="458"/>
      <c r="M25" s="458"/>
      <c r="N25" s="458"/>
      <c r="O25" s="67"/>
      <c r="P25" s="453" t="s">
        <v>12</v>
      </c>
      <c r="Q25" s="453"/>
      <c r="R25" s="453"/>
      <c r="S25" s="469"/>
      <c r="T25" s="470" t="s">
        <v>12</v>
      </c>
      <c r="U25" s="439"/>
      <c r="V25" s="439"/>
      <c r="W25" s="439"/>
      <c r="X25" s="68"/>
      <c r="Y25" s="441" t="s">
        <v>12</v>
      </c>
      <c r="Z25" s="441"/>
      <c r="AA25" s="442"/>
      <c r="AB25" s="38"/>
      <c r="AC25" s="38"/>
      <c r="AD25" s="38"/>
      <c r="AF25" s="219"/>
      <c r="AG25" s="219"/>
      <c r="AH25" s="219"/>
      <c r="AI25" s="219"/>
      <c r="AJ25" s="219"/>
      <c r="AK25" s="219"/>
    </row>
    <row r="26" spans="2:37" s="3" customFormat="1" ht="16.5" customHeight="1">
      <c r="B26" s="47"/>
      <c r="C26" s="38"/>
      <c r="D26" s="471" t="s">
        <v>12</v>
      </c>
      <c r="E26" s="472"/>
      <c r="F26" s="88"/>
      <c r="G26" s="473" t="s">
        <v>12</v>
      </c>
      <c r="H26" s="474"/>
      <c r="I26" s="475"/>
      <c r="J26" s="476" t="s">
        <v>12</v>
      </c>
      <c r="K26" s="476"/>
      <c r="L26" s="476"/>
      <c r="M26" s="476"/>
      <c r="N26" s="476"/>
      <c r="O26" s="89"/>
      <c r="P26" s="477" t="s">
        <v>12</v>
      </c>
      <c r="Q26" s="477"/>
      <c r="R26" s="477"/>
      <c r="S26" s="478"/>
      <c r="T26" s="479" t="s">
        <v>12</v>
      </c>
      <c r="U26" s="480"/>
      <c r="V26" s="480"/>
      <c r="W26" s="480"/>
      <c r="X26" s="90"/>
      <c r="Y26" s="481" t="s">
        <v>12</v>
      </c>
      <c r="Z26" s="481"/>
      <c r="AA26" s="482"/>
      <c r="AB26" s="38"/>
      <c r="AC26" s="38"/>
      <c r="AD26" s="38"/>
      <c r="AF26" s="219"/>
      <c r="AG26" s="219"/>
      <c r="AH26" s="219"/>
      <c r="AI26" s="219"/>
      <c r="AJ26" s="219"/>
      <c r="AK26" s="219"/>
    </row>
    <row r="27" spans="2:37" s="3" customFormat="1" ht="16.5" customHeight="1">
      <c r="B27" s="47"/>
      <c r="C27" s="38"/>
      <c r="D27" s="485"/>
      <c r="E27" s="485"/>
      <c r="F27" s="71"/>
      <c r="G27" s="486"/>
      <c r="H27" s="486"/>
      <c r="I27" s="486"/>
      <c r="J27" s="487"/>
      <c r="K27" s="487"/>
      <c r="L27" s="487"/>
      <c r="M27" s="487"/>
      <c r="N27" s="487"/>
      <c r="O27" s="16"/>
      <c r="P27" s="488"/>
      <c r="Q27" s="488"/>
      <c r="R27" s="488"/>
      <c r="S27" s="488"/>
      <c r="T27" s="483"/>
      <c r="U27" s="483"/>
      <c r="V27" s="483"/>
      <c r="W27" s="483"/>
      <c r="X27" s="16"/>
      <c r="Y27" s="484"/>
      <c r="Z27" s="484"/>
      <c r="AA27" s="484"/>
      <c r="AB27" s="38"/>
      <c r="AC27" s="38"/>
      <c r="AD27" s="38"/>
      <c r="AF27" s="219"/>
      <c r="AG27" s="219"/>
      <c r="AH27" s="219"/>
      <c r="AI27" s="219"/>
      <c r="AJ27" s="219"/>
      <c r="AK27" s="219"/>
    </row>
    <row r="28" spans="2:37" s="3" customFormat="1" ht="16.5" customHeight="1">
      <c r="B28" s="47"/>
      <c r="C28" s="38"/>
      <c r="D28" s="485"/>
      <c r="E28" s="485"/>
      <c r="F28" s="71"/>
      <c r="G28" s="486"/>
      <c r="H28" s="486"/>
      <c r="I28" s="486"/>
      <c r="J28" s="487"/>
      <c r="K28" s="487"/>
      <c r="L28" s="487"/>
      <c r="M28" s="487"/>
      <c r="N28" s="487"/>
      <c r="O28" s="16"/>
      <c r="P28" s="488"/>
      <c r="Q28" s="488"/>
      <c r="R28" s="488"/>
      <c r="S28" s="488"/>
      <c r="T28" s="483"/>
      <c r="U28" s="483"/>
      <c r="V28" s="483"/>
      <c r="W28" s="483"/>
      <c r="X28" s="16"/>
      <c r="Y28" s="484"/>
      <c r="Z28" s="484"/>
      <c r="AA28" s="484"/>
      <c r="AB28" s="38"/>
      <c r="AC28" s="38"/>
      <c r="AD28" s="38"/>
      <c r="AF28" s="219"/>
      <c r="AG28" s="219"/>
      <c r="AH28" s="219"/>
      <c r="AI28" s="219"/>
      <c r="AJ28" s="219"/>
      <c r="AK28" s="219"/>
    </row>
    <row r="29" spans="2:37" s="3" customFormat="1" ht="16.5" customHeight="1">
      <c r="B29" s="47"/>
      <c r="C29" s="38"/>
      <c r="D29" s="485"/>
      <c r="E29" s="485"/>
      <c r="F29" s="71"/>
      <c r="G29" s="486"/>
      <c r="H29" s="486"/>
      <c r="I29" s="486"/>
      <c r="J29" s="487"/>
      <c r="K29" s="487"/>
      <c r="L29" s="487"/>
      <c r="M29" s="487"/>
      <c r="N29" s="487"/>
      <c r="O29" s="16"/>
      <c r="P29" s="488"/>
      <c r="Q29" s="488"/>
      <c r="R29" s="488"/>
      <c r="S29" s="488"/>
      <c r="T29" s="483"/>
      <c r="U29" s="483"/>
      <c r="V29" s="483"/>
      <c r="W29" s="483"/>
      <c r="X29" s="16"/>
      <c r="Y29" s="484"/>
      <c r="Z29" s="484"/>
      <c r="AA29" s="484"/>
      <c r="AB29" s="38"/>
      <c r="AC29" s="38"/>
      <c r="AD29" s="38"/>
      <c r="AF29" s="219"/>
      <c r="AG29" s="219"/>
      <c r="AH29" s="219"/>
      <c r="AI29" s="219"/>
      <c r="AJ29" s="219"/>
      <c r="AK29" s="219"/>
    </row>
    <row r="30" spans="2:37" s="3" customFormat="1" ht="16.5" customHeight="1">
      <c r="B30" s="47"/>
      <c r="C30" s="38"/>
      <c r="D30" s="485"/>
      <c r="E30" s="485"/>
      <c r="F30" s="71"/>
      <c r="G30" s="486"/>
      <c r="H30" s="486"/>
      <c r="I30" s="486"/>
      <c r="J30" s="487"/>
      <c r="K30" s="487"/>
      <c r="L30" s="487"/>
      <c r="M30" s="487"/>
      <c r="N30" s="487"/>
      <c r="O30" s="16"/>
      <c r="P30" s="488"/>
      <c r="Q30" s="488"/>
      <c r="R30" s="488"/>
      <c r="S30" s="488"/>
      <c r="T30" s="483"/>
      <c r="U30" s="483"/>
      <c r="V30" s="483"/>
      <c r="W30" s="483"/>
      <c r="X30" s="16"/>
      <c r="Y30" s="484"/>
      <c r="Z30" s="484"/>
      <c r="AA30" s="484"/>
      <c r="AB30" s="38"/>
      <c r="AC30" s="38"/>
      <c r="AD30" s="38"/>
      <c r="AF30" s="219"/>
      <c r="AG30" s="219"/>
      <c r="AH30" s="219"/>
      <c r="AI30" s="219"/>
      <c r="AJ30" s="219"/>
      <c r="AK30" s="219"/>
    </row>
    <row r="31" spans="2:37" s="3" customFormat="1" ht="16.5" customHeight="1">
      <c r="B31" s="47"/>
      <c r="C31" s="38"/>
      <c r="D31" s="485"/>
      <c r="E31" s="485"/>
      <c r="F31" s="71"/>
      <c r="G31" s="486"/>
      <c r="H31" s="486"/>
      <c r="I31" s="486"/>
      <c r="J31" s="487"/>
      <c r="K31" s="487"/>
      <c r="L31" s="487"/>
      <c r="M31" s="487"/>
      <c r="N31" s="487"/>
      <c r="O31" s="16"/>
      <c r="P31" s="488"/>
      <c r="Q31" s="488"/>
      <c r="R31" s="488"/>
      <c r="S31" s="488"/>
      <c r="T31" s="483"/>
      <c r="U31" s="483"/>
      <c r="V31" s="483"/>
      <c r="W31" s="483"/>
      <c r="X31" s="16"/>
      <c r="Y31" s="484"/>
      <c r="Z31" s="484"/>
      <c r="AA31" s="484"/>
      <c r="AB31" s="38"/>
      <c r="AC31" s="38"/>
      <c r="AD31" s="38"/>
      <c r="AF31" s="219"/>
      <c r="AG31" s="219"/>
      <c r="AH31" s="219"/>
      <c r="AI31" s="219"/>
      <c r="AJ31" s="219"/>
      <c r="AK31" s="219"/>
    </row>
    <row r="32" spans="1:31" ht="16.5" customHeight="1">
      <c r="A32" s="3"/>
      <c r="B32" s="47"/>
      <c r="D32" s="485"/>
      <c r="E32" s="485"/>
      <c r="F32" s="71"/>
      <c r="G32" s="486"/>
      <c r="H32" s="486"/>
      <c r="I32" s="486"/>
      <c r="J32" s="487"/>
      <c r="K32" s="487"/>
      <c r="L32" s="487"/>
      <c r="M32" s="487"/>
      <c r="N32" s="487"/>
      <c r="O32" s="16"/>
      <c r="P32" s="488"/>
      <c r="Q32" s="488"/>
      <c r="R32" s="488"/>
      <c r="S32" s="488"/>
      <c r="T32" s="483"/>
      <c r="U32" s="483"/>
      <c r="V32" s="483"/>
      <c r="W32" s="483"/>
      <c r="X32" s="16"/>
      <c r="Y32" s="484"/>
      <c r="Z32" s="484"/>
      <c r="AA32" s="484"/>
      <c r="AE32" s="3"/>
    </row>
    <row r="33" spans="1:31" ht="16.5" customHeight="1">
      <c r="A33" s="3"/>
      <c r="B33" s="47"/>
      <c r="D33" s="485"/>
      <c r="E33" s="485"/>
      <c r="F33" s="71"/>
      <c r="G33" s="486"/>
      <c r="H33" s="486"/>
      <c r="I33" s="486"/>
      <c r="J33" s="487"/>
      <c r="K33" s="487"/>
      <c r="L33" s="487"/>
      <c r="M33" s="487"/>
      <c r="N33" s="487"/>
      <c r="O33" s="16"/>
      <c r="P33" s="488"/>
      <c r="Q33" s="488"/>
      <c r="R33" s="488"/>
      <c r="S33" s="488"/>
      <c r="T33" s="483"/>
      <c r="U33" s="483"/>
      <c r="V33" s="483"/>
      <c r="W33" s="483"/>
      <c r="X33" s="16"/>
      <c r="Y33" s="484"/>
      <c r="Z33" s="484"/>
      <c r="AA33" s="484"/>
      <c r="AE33" s="3"/>
    </row>
    <row r="34" spans="1:31" ht="40.5" customHeight="1">
      <c r="A34" s="3"/>
      <c r="B34" s="47"/>
      <c r="D34" s="485"/>
      <c r="E34" s="485"/>
      <c r="F34" s="71"/>
      <c r="G34" s="486"/>
      <c r="H34" s="486"/>
      <c r="I34" s="486"/>
      <c r="J34" s="487"/>
      <c r="K34" s="487"/>
      <c r="L34" s="487"/>
      <c r="M34" s="487"/>
      <c r="N34" s="487"/>
      <c r="O34" s="16"/>
      <c r="P34" s="488"/>
      <c r="Q34" s="488"/>
      <c r="R34" s="488"/>
      <c r="S34" s="488"/>
      <c r="T34" s="483"/>
      <c r="U34" s="483"/>
      <c r="V34" s="483"/>
      <c r="W34" s="483"/>
      <c r="X34" s="16"/>
      <c r="Y34" s="484"/>
      <c r="Z34" s="484"/>
      <c r="AA34" s="484"/>
      <c r="AE34" s="3"/>
    </row>
    <row r="35" spans="1:31" ht="12" customHeight="1">
      <c r="A35" s="3"/>
      <c r="B35" s="47"/>
      <c r="D35" s="485"/>
      <c r="E35" s="485"/>
      <c r="F35" s="71"/>
      <c r="G35" s="486"/>
      <c r="H35" s="486"/>
      <c r="I35" s="486"/>
      <c r="J35" s="487"/>
      <c r="K35" s="487"/>
      <c r="L35" s="487"/>
      <c r="M35" s="487"/>
      <c r="N35" s="487"/>
      <c r="O35" s="16"/>
      <c r="P35" s="488"/>
      <c r="Q35" s="488"/>
      <c r="R35" s="488"/>
      <c r="S35" s="488"/>
      <c r="T35" s="483"/>
      <c r="U35" s="483"/>
      <c r="V35" s="483"/>
      <c r="W35" s="483"/>
      <c r="X35" s="16"/>
      <c r="Y35" s="484"/>
      <c r="Z35" s="484"/>
      <c r="AA35" s="484"/>
      <c r="AE35" s="3"/>
    </row>
    <row r="36" spans="1:31" ht="15" customHeight="1">
      <c r="A36" s="3"/>
      <c r="B36" s="47"/>
      <c r="D36" s="485"/>
      <c r="E36" s="485"/>
      <c r="F36" s="71"/>
      <c r="G36" s="486"/>
      <c r="H36" s="486"/>
      <c r="I36" s="486"/>
      <c r="J36" s="487"/>
      <c r="K36" s="487"/>
      <c r="L36" s="487"/>
      <c r="M36" s="487"/>
      <c r="N36" s="487"/>
      <c r="O36" s="16"/>
      <c r="P36" s="488"/>
      <c r="Q36" s="488"/>
      <c r="R36" s="488"/>
      <c r="S36" s="488"/>
      <c r="T36" s="483"/>
      <c r="U36" s="483"/>
      <c r="V36" s="483"/>
      <c r="W36" s="483"/>
      <c r="X36" s="16"/>
      <c r="Y36" s="484"/>
      <c r="Z36" s="484"/>
      <c r="AA36" s="484"/>
      <c r="AE36" s="3"/>
    </row>
    <row r="37" spans="1:31" ht="15" customHeight="1">
      <c r="A37" s="3"/>
      <c r="B37" s="47"/>
      <c r="D37" s="485"/>
      <c r="E37" s="485"/>
      <c r="F37" s="71"/>
      <c r="G37" s="486"/>
      <c r="H37" s="486"/>
      <c r="I37" s="486"/>
      <c r="J37" s="487"/>
      <c r="K37" s="487"/>
      <c r="L37" s="487"/>
      <c r="M37" s="487"/>
      <c r="N37" s="487"/>
      <c r="O37" s="16"/>
      <c r="P37" s="488"/>
      <c r="Q37" s="488"/>
      <c r="R37" s="488"/>
      <c r="S37" s="488"/>
      <c r="T37" s="483"/>
      <c r="U37" s="483"/>
      <c r="V37" s="483"/>
      <c r="W37" s="483"/>
      <c r="X37" s="16"/>
      <c r="Y37" s="484"/>
      <c r="Z37" s="484"/>
      <c r="AA37" s="484"/>
      <c r="AE37" s="3"/>
    </row>
    <row r="38" spans="1:31" ht="15" customHeight="1">
      <c r="A38" s="3"/>
      <c r="B38" s="47"/>
      <c r="D38" s="485"/>
      <c r="E38" s="485"/>
      <c r="F38" s="71"/>
      <c r="G38" s="486"/>
      <c r="H38" s="486"/>
      <c r="I38" s="486"/>
      <c r="J38" s="487"/>
      <c r="K38" s="487"/>
      <c r="L38" s="487"/>
      <c r="M38" s="487"/>
      <c r="N38" s="487"/>
      <c r="O38" s="16"/>
      <c r="P38" s="488"/>
      <c r="Q38" s="488"/>
      <c r="R38" s="488"/>
      <c r="S38" s="488"/>
      <c r="T38" s="483"/>
      <c r="U38" s="483"/>
      <c r="V38" s="483"/>
      <c r="W38" s="483"/>
      <c r="X38" s="16"/>
      <c r="Y38" s="484"/>
      <c r="Z38" s="484"/>
      <c r="AA38" s="484"/>
      <c r="AE38" s="3"/>
    </row>
    <row r="39" spans="1:31" ht="15" customHeight="1">
      <c r="A39" s="3"/>
      <c r="B39" s="47"/>
      <c r="D39" s="485"/>
      <c r="E39" s="485"/>
      <c r="F39" s="71"/>
      <c r="G39" s="486"/>
      <c r="H39" s="486"/>
      <c r="I39" s="486"/>
      <c r="J39" s="487"/>
      <c r="K39" s="487"/>
      <c r="L39" s="487"/>
      <c r="M39" s="487"/>
      <c r="N39" s="487"/>
      <c r="O39" s="16"/>
      <c r="P39" s="488"/>
      <c r="Q39" s="488"/>
      <c r="R39" s="488"/>
      <c r="S39" s="488"/>
      <c r="T39" s="483"/>
      <c r="U39" s="483"/>
      <c r="V39" s="483"/>
      <c r="W39" s="483"/>
      <c r="X39" s="16"/>
      <c r="Y39" s="484"/>
      <c r="Z39" s="484"/>
      <c r="AA39" s="484"/>
      <c r="AE39" s="3"/>
    </row>
    <row r="40" spans="1:31" ht="15" customHeight="1">
      <c r="A40" s="3"/>
      <c r="B40" s="47"/>
      <c r="D40" s="485"/>
      <c r="E40" s="485"/>
      <c r="F40" s="71"/>
      <c r="G40" s="486"/>
      <c r="H40" s="486"/>
      <c r="I40" s="486"/>
      <c r="J40" s="487"/>
      <c r="K40" s="487"/>
      <c r="L40" s="487"/>
      <c r="M40" s="487"/>
      <c r="N40" s="487"/>
      <c r="O40" s="16"/>
      <c r="P40" s="488"/>
      <c r="Q40" s="488"/>
      <c r="R40" s="488"/>
      <c r="S40" s="488"/>
      <c r="T40" s="483"/>
      <c r="U40" s="483"/>
      <c r="V40" s="483"/>
      <c r="W40" s="483"/>
      <c r="X40" s="16"/>
      <c r="Y40" s="484"/>
      <c r="Z40" s="484"/>
      <c r="AA40" s="484"/>
      <c r="AE40" s="3"/>
    </row>
    <row r="41" spans="2:31" ht="15" customHeight="1">
      <c r="B41" s="47"/>
      <c r="D41" s="485"/>
      <c r="E41" s="485"/>
      <c r="F41" s="71"/>
      <c r="G41" s="486"/>
      <c r="H41" s="486"/>
      <c r="I41" s="486"/>
      <c r="J41" s="487"/>
      <c r="K41" s="487"/>
      <c r="L41" s="487"/>
      <c r="M41" s="487"/>
      <c r="N41" s="487"/>
      <c r="O41" s="16"/>
      <c r="P41" s="488"/>
      <c r="Q41" s="488"/>
      <c r="R41" s="488"/>
      <c r="S41" s="488"/>
      <c r="T41" s="483"/>
      <c r="U41" s="483"/>
      <c r="V41" s="483"/>
      <c r="W41" s="483"/>
      <c r="X41" s="16"/>
      <c r="Y41" s="484"/>
      <c r="Z41" s="484"/>
      <c r="AA41" s="484"/>
      <c r="AE41" s="3"/>
    </row>
    <row r="42" spans="2:31" ht="15" customHeight="1">
      <c r="B42" s="47"/>
      <c r="D42" s="485"/>
      <c r="E42" s="485"/>
      <c r="F42" s="71"/>
      <c r="G42" s="486"/>
      <c r="H42" s="486"/>
      <c r="I42" s="486"/>
      <c r="J42" s="487"/>
      <c r="K42" s="487"/>
      <c r="L42" s="487"/>
      <c r="M42" s="487"/>
      <c r="N42" s="487"/>
      <c r="O42" s="16"/>
      <c r="P42" s="488"/>
      <c r="Q42" s="488"/>
      <c r="R42" s="488"/>
      <c r="S42" s="488"/>
      <c r="T42" s="483"/>
      <c r="U42" s="483"/>
      <c r="V42" s="483"/>
      <c r="W42" s="483"/>
      <c r="X42" s="16"/>
      <c r="Y42" s="484"/>
      <c r="Z42" s="484"/>
      <c r="AA42" s="484"/>
      <c r="AE42" s="3"/>
    </row>
    <row r="43" spans="2:31" ht="15" customHeight="1">
      <c r="B43" s="47"/>
      <c r="D43" s="485"/>
      <c r="E43" s="485"/>
      <c r="F43" s="71"/>
      <c r="G43" s="486"/>
      <c r="H43" s="486"/>
      <c r="I43" s="486"/>
      <c r="J43" s="487"/>
      <c r="K43" s="487"/>
      <c r="L43" s="487"/>
      <c r="M43" s="487"/>
      <c r="N43" s="487"/>
      <c r="O43" s="16"/>
      <c r="P43" s="488"/>
      <c r="Q43" s="488"/>
      <c r="R43" s="488"/>
      <c r="S43" s="488"/>
      <c r="T43" s="483"/>
      <c r="U43" s="483"/>
      <c r="V43" s="483"/>
      <c r="W43" s="483"/>
      <c r="X43" s="16"/>
      <c r="Y43" s="484"/>
      <c r="Z43" s="484"/>
      <c r="AA43" s="484"/>
      <c r="AE43" s="3"/>
    </row>
    <row r="44" spans="2:31" ht="15" customHeight="1">
      <c r="B44" s="47"/>
      <c r="D44" s="485"/>
      <c r="E44" s="485"/>
      <c r="F44" s="71"/>
      <c r="G44" s="486"/>
      <c r="H44" s="486"/>
      <c r="I44" s="486"/>
      <c r="J44" s="487"/>
      <c r="K44" s="487"/>
      <c r="L44" s="487"/>
      <c r="M44" s="487"/>
      <c r="N44" s="487"/>
      <c r="O44" s="16"/>
      <c r="P44" s="488"/>
      <c r="Q44" s="488"/>
      <c r="R44" s="488"/>
      <c r="S44" s="488"/>
      <c r="T44" s="483"/>
      <c r="U44" s="483"/>
      <c r="V44" s="483"/>
      <c r="W44" s="483"/>
      <c r="X44" s="16"/>
      <c r="Y44" s="484"/>
      <c r="Z44" s="484"/>
      <c r="AA44" s="484"/>
      <c r="AE44" s="3"/>
    </row>
    <row r="45" spans="2:31" ht="15" customHeight="1">
      <c r="B45" s="47"/>
      <c r="D45" s="485"/>
      <c r="E45" s="485"/>
      <c r="F45" s="71"/>
      <c r="G45" s="486"/>
      <c r="H45" s="486"/>
      <c r="I45" s="486"/>
      <c r="J45" s="487"/>
      <c r="K45" s="487"/>
      <c r="L45" s="487"/>
      <c r="M45" s="487"/>
      <c r="N45" s="487"/>
      <c r="O45" s="16"/>
      <c r="P45" s="488"/>
      <c r="Q45" s="488"/>
      <c r="R45" s="488"/>
      <c r="S45" s="488"/>
      <c r="T45" s="483"/>
      <c r="U45" s="483"/>
      <c r="V45" s="483"/>
      <c r="W45" s="483"/>
      <c r="X45" s="16"/>
      <c r="Y45" s="484"/>
      <c r="Z45" s="484"/>
      <c r="AA45" s="484"/>
      <c r="AE45" s="3"/>
    </row>
    <row r="46" spans="2:31" ht="15" customHeight="1">
      <c r="B46" s="47"/>
      <c r="D46" s="485"/>
      <c r="E46" s="485"/>
      <c r="F46" s="71"/>
      <c r="G46" s="486"/>
      <c r="H46" s="486"/>
      <c r="I46" s="486"/>
      <c r="J46" s="487"/>
      <c r="K46" s="487"/>
      <c r="L46" s="487"/>
      <c r="M46" s="487"/>
      <c r="N46" s="487"/>
      <c r="O46" s="16"/>
      <c r="P46" s="488"/>
      <c r="Q46" s="488"/>
      <c r="R46" s="488"/>
      <c r="S46" s="488"/>
      <c r="T46" s="483"/>
      <c r="U46" s="483"/>
      <c r="V46" s="483"/>
      <c r="W46" s="483"/>
      <c r="X46" s="16"/>
      <c r="Y46" s="484"/>
      <c r="Z46" s="484"/>
      <c r="AA46" s="484"/>
      <c r="AE46" s="3"/>
    </row>
    <row r="47" spans="2:31" ht="15" customHeight="1">
      <c r="B47" s="47"/>
      <c r="D47" s="485"/>
      <c r="E47" s="485"/>
      <c r="F47" s="71"/>
      <c r="G47" s="486"/>
      <c r="H47" s="486"/>
      <c r="I47" s="486"/>
      <c r="J47" s="487"/>
      <c r="K47" s="487"/>
      <c r="L47" s="487"/>
      <c r="M47" s="487"/>
      <c r="N47" s="487"/>
      <c r="O47" s="16"/>
      <c r="P47" s="488"/>
      <c r="Q47" s="488"/>
      <c r="R47" s="488"/>
      <c r="S47" s="488"/>
      <c r="T47" s="483"/>
      <c r="U47" s="483"/>
      <c r="V47" s="483"/>
      <c r="W47" s="483"/>
      <c r="X47" s="16"/>
      <c r="Y47" s="484"/>
      <c r="Z47" s="484"/>
      <c r="AA47" s="484"/>
      <c r="AE47" s="3"/>
    </row>
    <row r="48" spans="2:31" ht="15" customHeight="1">
      <c r="B48" s="47"/>
      <c r="D48" s="485"/>
      <c r="E48" s="485"/>
      <c r="F48" s="71"/>
      <c r="G48" s="486"/>
      <c r="H48" s="486"/>
      <c r="I48" s="486"/>
      <c r="J48" s="487"/>
      <c r="K48" s="487"/>
      <c r="L48" s="487"/>
      <c r="M48" s="487"/>
      <c r="N48" s="487"/>
      <c r="O48" s="16"/>
      <c r="P48" s="488"/>
      <c r="Q48" s="488"/>
      <c r="R48" s="488"/>
      <c r="S48" s="488"/>
      <c r="T48" s="483"/>
      <c r="U48" s="483"/>
      <c r="V48" s="483"/>
      <c r="W48" s="483"/>
      <c r="X48" s="16"/>
      <c r="Y48" s="484"/>
      <c r="Z48" s="484"/>
      <c r="AA48" s="484"/>
      <c r="AE48" s="3"/>
    </row>
    <row r="49" spans="2:31" ht="15" customHeight="1">
      <c r="B49" s="47"/>
      <c r="D49" s="485"/>
      <c r="E49" s="485"/>
      <c r="F49" s="71"/>
      <c r="G49" s="486"/>
      <c r="H49" s="486"/>
      <c r="I49" s="486"/>
      <c r="J49" s="487"/>
      <c r="K49" s="487"/>
      <c r="L49" s="487"/>
      <c r="M49" s="487"/>
      <c r="N49" s="487"/>
      <c r="O49" s="16"/>
      <c r="P49" s="488"/>
      <c r="Q49" s="488"/>
      <c r="R49" s="488"/>
      <c r="S49" s="488"/>
      <c r="T49" s="483"/>
      <c r="U49" s="483"/>
      <c r="V49" s="483"/>
      <c r="W49" s="483"/>
      <c r="X49" s="16"/>
      <c r="Y49" s="484"/>
      <c r="Z49" s="484"/>
      <c r="AA49" s="484"/>
      <c r="AE49" s="3"/>
    </row>
    <row r="50" spans="2:31" ht="15" customHeight="1">
      <c r="B50" s="47"/>
      <c r="D50" s="485"/>
      <c r="E50" s="485"/>
      <c r="F50" s="71"/>
      <c r="G50" s="486"/>
      <c r="H50" s="486"/>
      <c r="I50" s="486"/>
      <c r="J50" s="487"/>
      <c r="K50" s="487"/>
      <c r="L50" s="487"/>
      <c r="M50" s="487"/>
      <c r="N50" s="487"/>
      <c r="O50" s="16"/>
      <c r="P50" s="488"/>
      <c r="Q50" s="488"/>
      <c r="R50" s="488"/>
      <c r="S50" s="488"/>
      <c r="T50" s="483"/>
      <c r="U50" s="483"/>
      <c r="V50" s="483"/>
      <c r="W50" s="483"/>
      <c r="X50" s="16"/>
      <c r="Y50" s="484"/>
      <c r="Z50" s="484"/>
      <c r="AA50" s="484"/>
      <c r="AE50" s="3"/>
    </row>
    <row r="51" spans="2:31" ht="15" customHeight="1">
      <c r="B51" s="47"/>
      <c r="D51" s="485"/>
      <c r="E51" s="485"/>
      <c r="F51" s="71"/>
      <c r="G51" s="486"/>
      <c r="H51" s="486"/>
      <c r="I51" s="486"/>
      <c r="J51" s="487"/>
      <c r="K51" s="487"/>
      <c r="L51" s="487"/>
      <c r="M51" s="487"/>
      <c r="N51" s="487"/>
      <c r="O51" s="16"/>
      <c r="P51" s="488"/>
      <c r="Q51" s="488"/>
      <c r="R51" s="488"/>
      <c r="S51" s="488"/>
      <c r="T51" s="483"/>
      <c r="U51" s="483"/>
      <c r="V51" s="483"/>
      <c r="W51" s="483"/>
      <c r="X51" s="16"/>
      <c r="Y51" s="484"/>
      <c r="Z51" s="484"/>
      <c r="AA51" s="484"/>
      <c r="AE51" s="3"/>
    </row>
    <row r="52" spans="2:31" ht="15" customHeight="1">
      <c r="B52" s="47"/>
      <c r="D52" s="485"/>
      <c r="E52" s="485"/>
      <c r="F52" s="71"/>
      <c r="G52" s="486"/>
      <c r="H52" s="486"/>
      <c r="I52" s="486"/>
      <c r="J52" s="487"/>
      <c r="K52" s="487"/>
      <c r="L52" s="487"/>
      <c r="M52" s="487"/>
      <c r="N52" s="487"/>
      <c r="O52" s="16"/>
      <c r="P52" s="488"/>
      <c r="Q52" s="488"/>
      <c r="R52" s="488"/>
      <c r="S52" s="488"/>
      <c r="T52" s="483"/>
      <c r="U52" s="483"/>
      <c r="V52" s="483"/>
      <c r="W52" s="483"/>
      <c r="X52" s="16"/>
      <c r="Y52" s="484"/>
      <c r="Z52" s="484"/>
      <c r="AA52" s="484"/>
      <c r="AE52" s="3"/>
    </row>
    <row r="53" spans="2:31" ht="15" customHeight="1">
      <c r="B53" s="47"/>
      <c r="D53" s="485"/>
      <c r="E53" s="485"/>
      <c r="F53" s="71"/>
      <c r="G53" s="486"/>
      <c r="H53" s="486"/>
      <c r="I53" s="486"/>
      <c r="J53" s="487"/>
      <c r="K53" s="487"/>
      <c r="L53" s="487"/>
      <c r="M53" s="487"/>
      <c r="N53" s="487"/>
      <c r="O53" s="16"/>
      <c r="P53" s="488"/>
      <c r="Q53" s="488"/>
      <c r="R53" s="488"/>
      <c r="S53" s="488"/>
      <c r="T53" s="483"/>
      <c r="U53" s="483"/>
      <c r="V53" s="483"/>
      <c r="W53" s="483"/>
      <c r="X53" s="16"/>
      <c r="Y53" s="484"/>
      <c r="Z53" s="484"/>
      <c r="AA53" s="484"/>
      <c r="AE53" s="3"/>
    </row>
    <row r="54" spans="2:31" ht="15" customHeight="1">
      <c r="B54" s="47"/>
      <c r="D54" s="485"/>
      <c r="E54" s="485"/>
      <c r="F54" s="71"/>
      <c r="G54" s="486"/>
      <c r="H54" s="486"/>
      <c r="I54" s="486"/>
      <c r="J54" s="487"/>
      <c r="K54" s="487"/>
      <c r="L54" s="487"/>
      <c r="M54" s="487"/>
      <c r="N54" s="487"/>
      <c r="O54" s="16"/>
      <c r="P54" s="488"/>
      <c r="Q54" s="488"/>
      <c r="R54" s="488"/>
      <c r="S54" s="488"/>
      <c r="T54" s="483"/>
      <c r="U54" s="483"/>
      <c r="V54" s="483"/>
      <c r="W54" s="483"/>
      <c r="X54" s="16"/>
      <c r="Y54" s="484"/>
      <c r="Z54" s="484"/>
      <c r="AA54" s="484"/>
      <c r="AE54" s="3"/>
    </row>
    <row r="55" spans="2:31" ht="12" customHeight="1">
      <c r="B55" s="47"/>
      <c r="D55" s="485"/>
      <c r="E55" s="485"/>
      <c r="F55" s="71"/>
      <c r="G55" s="486"/>
      <c r="H55" s="486"/>
      <c r="I55" s="486"/>
      <c r="J55" s="487"/>
      <c r="K55" s="487"/>
      <c r="L55" s="487"/>
      <c r="M55" s="487"/>
      <c r="N55" s="487"/>
      <c r="O55" s="16"/>
      <c r="P55" s="488"/>
      <c r="Q55" s="488"/>
      <c r="R55" s="488"/>
      <c r="S55" s="488"/>
      <c r="T55" s="483"/>
      <c r="U55" s="483"/>
      <c r="V55" s="483"/>
      <c r="W55" s="483"/>
      <c r="X55" s="16"/>
      <c r="Y55" s="484"/>
      <c r="Z55" s="484"/>
      <c r="AA55" s="484"/>
      <c r="AE55" s="3"/>
    </row>
    <row r="56" spans="2:31" ht="11.25" customHeight="1">
      <c r="B56" s="47"/>
      <c r="D56" s="485"/>
      <c r="E56" s="485"/>
      <c r="F56" s="71"/>
      <c r="G56" s="486"/>
      <c r="H56" s="486"/>
      <c r="I56" s="486"/>
      <c r="J56" s="487"/>
      <c r="K56" s="487"/>
      <c r="L56" s="487"/>
      <c r="M56" s="487"/>
      <c r="N56" s="487"/>
      <c r="O56" s="16"/>
      <c r="P56" s="488"/>
      <c r="Q56" s="488"/>
      <c r="R56" s="488"/>
      <c r="S56" s="488"/>
      <c r="T56" s="483"/>
      <c r="U56" s="483"/>
      <c r="V56" s="483"/>
      <c r="W56" s="483"/>
      <c r="X56" s="16"/>
      <c r="Y56" s="484"/>
      <c r="Z56" s="484"/>
      <c r="AA56" s="484"/>
      <c r="AE56" s="3"/>
    </row>
    <row r="57" spans="2:31" ht="11.25" customHeight="1">
      <c r="B57" s="47"/>
      <c r="D57" s="485"/>
      <c r="E57" s="485"/>
      <c r="F57" s="71"/>
      <c r="G57" s="486"/>
      <c r="H57" s="486"/>
      <c r="I57" s="486"/>
      <c r="J57" s="487"/>
      <c r="K57" s="487"/>
      <c r="L57" s="487"/>
      <c r="M57" s="487"/>
      <c r="N57" s="487"/>
      <c r="O57" s="16"/>
      <c r="P57" s="488"/>
      <c r="Q57" s="488"/>
      <c r="R57" s="488"/>
      <c r="S57" s="488"/>
      <c r="T57" s="483"/>
      <c r="U57" s="483"/>
      <c r="V57" s="483"/>
      <c r="W57" s="483"/>
      <c r="X57" s="16"/>
      <c r="Y57" s="484"/>
      <c r="Z57" s="484"/>
      <c r="AA57" s="484"/>
      <c r="AE57" s="3"/>
    </row>
    <row r="58" spans="2:31" ht="11.25" customHeight="1">
      <c r="B58" s="47"/>
      <c r="D58" s="485"/>
      <c r="E58" s="485"/>
      <c r="F58" s="71"/>
      <c r="G58" s="486"/>
      <c r="H58" s="486"/>
      <c r="I58" s="486"/>
      <c r="J58" s="487"/>
      <c r="K58" s="487"/>
      <c r="L58" s="487"/>
      <c r="M58" s="487"/>
      <c r="N58" s="487"/>
      <c r="O58" s="16"/>
      <c r="P58" s="488"/>
      <c r="Q58" s="488"/>
      <c r="R58" s="488"/>
      <c r="S58" s="488"/>
      <c r="T58" s="483"/>
      <c r="U58" s="483"/>
      <c r="V58" s="483"/>
      <c r="W58" s="483"/>
      <c r="X58" s="16"/>
      <c r="Y58" s="484"/>
      <c r="Z58" s="484"/>
      <c r="AA58" s="484"/>
      <c r="AE58" s="3"/>
    </row>
    <row r="59" spans="2:31" ht="11.25" customHeight="1">
      <c r="B59" s="47"/>
      <c r="D59" s="485"/>
      <c r="E59" s="485"/>
      <c r="F59" s="71"/>
      <c r="G59" s="486"/>
      <c r="H59" s="486"/>
      <c r="I59" s="486"/>
      <c r="J59" s="487"/>
      <c r="K59" s="487"/>
      <c r="L59" s="487"/>
      <c r="M59" s="487"/>
      <c r="N59" s="487"/>
      <c r="O59" s="16"/>
      <c r="P59" s="488"/>
      <c r="Q59" s="488"/>
      <c r="R59" s="488"/>
      <c r="S59" s="488"/>
      <c r="T59" s="483"/>
      <c r="U59" s="483"/>
      <c r="V59" s="483"/>
      <c r="W59" s="483"/>
      <c r="X59" s="16"/>
      <c r="Y59" s="484"/>
      <c r="Z59" s="484"/>
      <c r="AA59" s="484"/>
      <c r="AE59" s="3"/>
    </row>
    <row r="60" spans="2:31" ht="11.25" customHeight="1">
      <c r="B60" s="47"/>
      <c r="D60" s="485"/>
      <c r="E60" s="485"/>
      <c r="F60" s="71"/>
      <c r="G60" s="486"/>
      <c r="H60" s="486"/>
      <c r="I60" s="486"/>
      <c r="J60" s="487"/>
      <c r="K60" s="487"/>
      <c r="L60" s="487"/>
      <c r="M60" s="487"/>
      <c r="N60" s="487"/>
      <c r="O60" s="16"/>
      <c r="P60" s="488"/>
      <c r="Q60" s="488"/>
      <c r="R60" s="488"/>
      <c r="S60" s="488"/>
      <c r="T60" s="483"/>
      <c r="U60" s="483"/>
      <c r="V60" s="483"/>
      <c r="W60" s="483"/>
      <c r="X60" s="16"/>
      <c r="Y60" s="484"/>
      <c r="Z60" s="484"/>
      <c r="AA60" s="484"/>
      <c r="AE60" s="3"/>
    </row>
    <row r="61" spans="2:31" ht="11.25" customHeight="1">
      <c r="B61" s="47"/>
      <c r="D61" s="485"/>
      <c r="E61" s="485"/>
      <c r="F61" s="71"/>
      <c r="G61" s="486"/>
      <c r="H61" s="486"/>
      <c r="I61" s="486"/>
      <c r="J61" s="487"/>
      <c r="K61" s="487"/>
      <c r="L61" s="487"/>
      <c r="M61" s="487"/>
      <c r="N61" s="487"/>
      <c r="O61" s="16"/>
      <c r="P61" s="488"/>
      <c r="Q61" s="488"/>
      <c r="R61" s="488"/>
      <c r="S61" s="488"/>
      <c r="T61" s="483"/>
      <c r="U61" s="483"/>
      <c r="V61" s="483"/>
      <c r="W61" s="483"/>
      <c r="X61" s="16"/>
      <c r="Y61" s="484"/>
      <c r="Z61" s="484"/>
      <c r="AA61" s="484"/>
      <c r="AE61" s="3"/>
    </row>
    <row r="62" spans="2:31" ht="11.25" customHeight="1">
      <c r="B62" s="47"/>
      <c r="D62" s="485"/>
      <c r="E62" s="485"/>
      <c r="F62" s="71"/>
      <c r="G62" s="486"/>
      <c r="H62" s="486"/>
      <c r="I62" s="486"/>
      <c r="J62" s="487"/>
      <c r="K62" s="487"/>
      <c r="L62" s="487"/>
      <c r="M62" s="487"/>
      <c r="N62" s="487"/>
      <c r="O62" s="16"/>
      <c r="P62" s="488"/>
      <c r="Q62" s="488"/>
      <c r="R62" s="488"/>
      <c r="S62" s="488"/>
      <c r="T62" s="483"/>
      <c r="U62" s="483"/>
      <c r="V62" s="483"/>
      <c r="W62" s="483"/>
      <c r="X62" s="16"/>
      <c r="Y62" s="484"/>
      <c r="Z62" s="484"/>
      <c r="AA62" s="484"/>
      <c r="AE62" s="3"/>
    </row>
    <row r="63" spans="2:31" ht="11.25" customHeight="1">
      <c r="B63" s="47"/>
      <c r="D63" s="485"/>
      <c r="E63" s="485"/>
      <c r="F63" s="71"/>
      <c r="G63" s="486"/>
      <c r="H63" s="486"/>
      <c r="I63" s="486"/>
      <c r="J63" s="487"/>
      <c r="K63" s="487"/>
      <c r="L63" s="487"/>
      <c r="M63" s="487"/>
      <c r="N63" s="487"/>
      <c r="O63" s="16"/>
      <c r="P63" s="488"/>
      <c r="Q63" s="488"/>
      <c r="R63" s="488"/>
      <c r="S63" s="488"/>
      <c r="T63" s="483"/>
      <c r="U63" s="483"/>
      <c r="V63" s="483"/>
      <c r="W63" s="483"/>
      <c r="X63" s="16"/>
      <c r="Y63" s="484"/>
      <c r="Z63" s="484"/>
      <c r="AA63" s="484"/>
      <c r="AE63" s="3"/>
    </row>
    <row r="64" spans="2:31" ht="11.25" customHeight="1">
      <c r="B64" s="47"/>
      <c r="D64" s="485"/>
      <c r="E64" s="485"/>
      <c r="F64" s="71"/>
      <c r="G64" s="486"/>
      <c r="H64" s="486"/>
      <c r="I64" s="486"/>
      <c r="J64" s="487"/>
      <c r="K64" s="487"/>
      <c r="L64" s="487"/>
      <c r="M64" s="487"/>
      <c r="N64" s="487"/>
      <c r="O64" s="16"/>
      <c r="P64" s="488"/>
      <c r="Q64" s="488"/>
      <c r="R64" s="488"/>
      <c r="S64" s="488"/>
      <c r="T64" s="483"/>
      <c r="U64" s="483"/>
      <c r="V64" s="483"/>
      <c r="W64" s="483"/>
      <c r="X64" s="16"/>
      <c r="Y64" s="484"/>
      <c r="Z64" s="484"/>
      <c r="AA64" s="484"/>
      <c r="AE64" s="3"/>
    </row>
    <row r="65" spans="2:27" ht="11.25" customHeight="1">
      <c r="B65" s="47"/>
      <c r="D65" s="485"/>
      <c r="E65" s="485"/>
      <c r="F65" s="71"/>
      <c r="G65" s="486"/>
      <c r="H65" s="486"/>
      <c r="I65" s="486"/>
      <c r="J65" s="487"/>
      <c r="K65" s="487"/>
      <c r="L65" s="487"/>
      <c r="M65" s="487"/>
      <c r="N65" s="487"/>
      <c r="O65" s="16"/>
      <c r="P65" s="488"/>
      <c r="Q65" s="488"/>
      <c r="R65" s="488"/>
      <c r="S65" s="488"/>
      <c r="T65" s="483"/>
      <c r="U65" s="483"/>
      <c r="V65" s="483"/>
      <c r="W65" s="483"/>
      <c r="X65" s="16"/>
      <c r="Y65" s="484"/>
      <c r="Z65" s="484"/>
      <c r="AA65" s="484"/>
    </row>
    <row r="66" spans="2:27" ht="11.25" customHeight="1">
      <c r="B66" s="47"/>
      <c r="D66" s="485"/>
      <c r="E66" s="485"/>
      <c r="F66" s="71"/>
      <c r="G66" s="486"/>
      <c r="H66" s="486"/>
      <c r="I66" s="486"/>
      <c r="J66" s="487"/>
      <c r="K66" s="487"/>
      <c r="L66" s="487"/>
      <c r="M66" s="487"/>
      <c r="N66" s="487"/>
      <c r="O66" s="16"/>
      <c r="P66" s="488"/>
      <c r="Q66" s="488"/>
      <c r="R66" s="488"/>
      <c r="S66" s="488"/>
      <c r="T66" s="483"/>
      <c r="U66" s="483"/>
      <c r="V66" s="483"/>
      <c r="W66" s="483"/>
      <c r="X66" s="16"/>
      <c r="Y66" s="484"/>
      <c r="Z66" s="484"/>
      <c r="AA66" s="484"/>
    </row>
    <row r="67" spans="2:27" ht="11.25" customHeight="1">
      <c r="B67" s="47"/>
      <c r="D67" s="485"/>
      <c r="E67" s="485"/>
      <c r="F67" s="71"/>
      <c r="G67" s="486"/>
      <c r="H67" s="486"/>
      <c r="I67" s="486"/>
      <c r="J67" s="487"/>
      <c r="K67" s="487"/>
      <c r="L67" s="487"/>
      <c r="M67" s="487"/>
      <c r="N67" s="487"/>
      <c r="O67" s="16"/>
      <c r="P67" s="488"/>
      <c r="Q67" s="488"/>
      <c r="R67" s="488"/>
      <c r="S67" s="488"/>
      <c r="T67" s="483"/>
      <c r="U67" s="483"/>
      <c r="V67" s="483"/>
      <c r="W67" s="483"/>
      <c r="X67" s="16"/>
      <c r="Y67" s="484"/>
      <c r="Z67" s="484"/>
      <c r="AA67" s="484"/>
    </row>
    <row r="68" spans="2:27" ht="11.25" customHeight="1">
      <c r="B68" s="47"/>
      <c r="D68" s="485"/>
      <c r="E68" s="485"/>
      <c r="F68" s="71"/>
      <c r="G68" s="486"/>
      <c r="H68" s="486"/>
      <c r="I68" s="486"/>
      <c r="J68" s="487"/>
      <c r="K68" s="487"/>
      <c r="L68" s="487"/>
      <c r="M68" s="487"/>
      <c r="N68" s="487"/>
      <c r="O68" s="16"/>
      <c r="P68" s="488"/>
      <c r="Q68" s="488"/>
      <c r="R68" s="488"/>
      <c r="S68" s="488"/>
      <c r="T68" s="483"/>
      <c r="U68" s="483"/>
      <c r="V68" s="483"/>
      <c r="W68" s="483"/>
      <c r="X68" s="16"/>
      <c r="Y68" s="484"/>
      <c r="Z68" s="484"/>
      <c r="AA68" s="484"/>
    </row>
    <row r="69" spans="2:27" ht="11.25" customHeight="1">
      <c r="B69" s="47"/>
      <c r="D69" s="485"/>
      <c r="E69" s="485"/>
      <c r="F69" s="71"/>
      <c r="G69" s="486"/>
      <c r="H69" s="486"/>
      <c r="I69" s="486"/>
      <c r="J69" s="487"/>
      <c r="K69" s="487"/>
      <c r="L69" s="487"/>
      <c r="M69" s="487"/>
      <c r="N69" s="487"/>
      <c r="O69" s="16"/>
      <c r="P69" s="488"/>
      <c r="Q69" s="488"/>
      <c r="R69" s="488"/>
      <c r="S69" s="488"/>
      <c r="T69" s="483"/>
      <c r="U69" s="483"/>
      <c r="V69" s="483"/>
      <c r="W69" s="483"/>
      <c r="X69" s="16"/>
      <c r="Y69" s="484"/>
      <c r="Z69" s="484"/>
      <c r="AA69" s="484"/>
    </row>
    <row r="70" spans="2:27" ht="11.25" customHeight="1">
      <c r="B70" s="47"/>
      <c r="D70" s="485"/>
      <c r="E70" s="485"/>
      <c r="F70" s="71"/>
      <c r="G70" s="486"/>
      <c r="H70" s="486"/>
      <c r="I70" s="486"/>
      <c r="J70" s="487"/>
      <c r="K70" s="487"/>
      <c r="L70" s="487"/>
      <c r="M70" s="487"/>
      <c r="N70" s="487"/>
      <c r="O70" s="16"/>
      <c r="P70" s="488"/>
      <c r="Q70" s="488"/>
      <c r="R70" s="488"/>
      <c r="S70" s="488"/>
      <c r="T70" s="483"/>
      <c r="U70" s="483"/>
      <c r="V70" s="483"/>
      <c r="W70" s="483"/>
      <c r="X70" s="16"/>
      <c r="Y70" s="484"/>
      <c r="Z70" s="484"/>
      <c r="AA70" s="484"/>
    </row>
    <row r="71" spans="2:27" ht="11.25" customHeight="1">
      <c r="B71" s="47"/>
      <c r="D71" s="485"/>
      <c r="E71" s="485"/>
      <c r="F71" s="71"/>
      <c r="G71" s="486"/>
      <c r="H71" s="486"/>
      <c r="I71" s="486"/>
      <c r="J71" s="487"/>
      <c r="K71" s="487"/>
      <c r="L71" s="487"/>
      <c r="M71" s="487"/>
      <c r="N71" s="487"/>
      <c r="O71" s="16"/>
      <c r="P71" s="488"/>
      <c r="Q71" s="488"/>
      <c r="R71" s="488"/>
      <c r="S71" s="488"/>
      <c r="T71" s="483"/>
      <c r="U71" s="483"/>
      <c r="V71" s="483"/>
      <c r="W71" s="483"/>
      <c r="X71" s="16"/>
      <c r="Y71" s="484"/>
      <c r="Z71" s="484"/>
      <c r="AA71" s="484"/>
    </row>
    <row r="72" spans="2:27" ht="11.25" customHeight="1">
      <c r="B72" s="47"/>
      <c r="D72" s="485"/>
      <c r="E72" s="485"/>
      <c r="F72" s="71"/>
      <c r="G72" s="486"/>
      <c r="H72" s="486"/>
      <c r="I72" s="486"/>
      <c r="J72" s="487"/>
      <c r="K72" s="487"/>
      <c r="L72" s="487"/>
      <c r="M72" s="487"/>
      <c r="N72" s="487"/>
      <c r="O72" s="16"/>
      <c r="P72" s="488"/>
      <c r="Q72" s="488"/>
      <c r="R72" s="488"/>
      <c r="S72" s="488"/>
      <c r="T72" s="483"/>
      <c r="U72" s="483"/>
      <c r="V72" s="483"/>
      <c r="W72" s="483"/>
      <c r="X72" s="16"/>
      <c r="Y72" s="484"/>
      <c r="Z72" s="484"/>
      <c r="AA72" s="484"/>
    </row>
    <row r="73" spans="2:27" ht="11.25" customHeight="1">
      <c r="B73" s="47"/>
      <c r="D73" s="485"/>
      <c r="E73" s="485"/>
      <c r="F73" s="71"/>
      <c r="G73" s="486"/>
      <c r="H73" s="486"/>
      <c r="I73" s="486"/>
      <c r="J73" s="487"/>
      <c r="K73" s="487"/>
      <c r="L73" s="487"/>
      <c r="M73" s="487"/>
      <c r="N73" s="487"/>
      <c r="O73" s="16"/>
      <c r="P73" s="488"/>
      <c r="Q73" s="488"/>
      <c r="R73" s="488"/>
      <c r="S73" s="488"/>
      <c r="T73" s="483"/>
      <c r="U73" s="483"/>
      <c r="V73" s="483"/>
      <c r="W73" s="483"/>
      <c r="X73" s="16"/>
      <c r="Y73" s="484"/>
      <c r="Z73" s="484"/>
      <c r="AA73" s="484"/>
    </row>
    <row r="74" spans="2:27" ht="11.25" customHeight="1">
      <c r="B74" s="47"/>
      <c r="D74" s="485"/>
      <c r="E74" s="485"/>
      <c r="F74" s="71"/>
      <c r="G74" s="486"/>
      <c r="H74" s="486"/>
      <c r="I74" s="486"/>
      <c r="J74" s="487"/>
      <c r="K74" s="487"/>
      <c r="L74" s="487"/>
      <c r="M74" s="487"/>
      <c r="N74" s="487"/>
      <c r="O74" s="16"/>
      <c r="P74" s="488"/>
      <c r="Q74" s="488"/>
      <c r="R74" s="488"/>
      <c r="S74" s="488"/>
      <c r="T74" s="483"/>
      <c r="U74" s="483"/>
      <c r="V74" s="483"/>
      <c r="W74" s="483"/>
      <c r="X74" s="16"/>
      <c r="Y74" s="484"/>
      <c r="Z74" s="484"/>
      <c r="AA74" s="484"/>
    </row>
    <row r="75" spans="2:27" ht="11.25" customHeight="1">
      <c r="B75" s="47"/>
      <c r="D75" s="485"/>
      <c r="E75" s="485"/>
      <c r="F75" s="71"/>
      <c r="G75" s="486"/>
      <c r="H75" s="486"/>
      <c r="I75" s="486"/>
      <c r="J75" s="487"/>
      <c r="K75" s="487"/>
      <c r="L75" s="487"/>
      <c r="M75" s="487"/>
      <c r="N75" s="487"/>
      <c r="O75" s="16"/>
      <c r="P75" s="488"/>
      <c r="Q75" s="488"/>
      <c r="R75" s="488"/>
      <c r="S75" s="488"/>
      <c r="T75" s="483"/>
      <c r="U75" s="483"/>
      <c r="V75" s="483"/>
      <c r="W75" s="483"/>
      <c r="X75" s="16"/>
      <c r="Y75" s="484"/>
      <c r="Z75" s="484"/>
      <c r="AA75" s="484"/>
    </row>
    <row r="76" spans="2:27" ht="11.25" customHeight="1">
      <c r="B76" s="47"/>
      <c r="D76" s="485"/>
      <c r="E76" s="485"/>
      <c r="F76" s="71"/>
      <c r="G76" s="486"/>
      <c r="H76" s="486"/>
      <c r="I76" s="486"/>
      <c r="J76" s="487"/>
      <c r="K76" s="487"/>
      <c r="L76" s="487"/>
      <c r="M76" s="487"/>
      <c r="N76" s="487"/>
      <c r="O76" s="16"/>
      <c r="P76" s="488"/>
      <c r="Q76" s="488"/>
      <c r="R76" s="488"/>
      <c r="S76" s="488"/>
      <c r="T76" s="483"/>
      <c r="U76" s="483"/>
      <c r="V76" s="483"/>
      <c r="W76" s="483"/>
      <c r="X76" s="16"/>
      <c r="Y76" s="484"/>
      <c r="Z76" s="484"/>
      <c r="AA76" s="484"/>
    </row>
    <row r="77" spans="2:27" ht="11.25" customHeight="1">
      <c r="B77" s="47"/>
      <c r="D77" s="485"/>
      <c r="E77" s="485"/>
      <c r="F77" s="71"/>
      <c r="G77" s="486"/>
      <c r="H77" s="486"/>
      <c r="I77" s="486"/>
      <c r="J77" s="487"/>
      <c r="K77" s="487"/>
      <c r="L77" s="487"/>
      <c r="M77" s="487"/>
      <c r="N77" s="487"/>
      <c r="O77" s="16"/>
      <c r="P77" s="488"/>
      <c r="Q77" s="488"/>
      <c r="R77" s="488"/>
      <c r="S77" s="488"/>
      <c r="T77" s="483"/>
      <c r="U77" s="483"/>
      <c r="V77" s="483"/>
      <c r="W77" s="483"/>
      <c r="X77" s="16"/>
      <c r="Y77" s="484"/>
      <c r="Z77" s="484"/>
      <c r="AA77" s="484"/>
    </row>
    <row r="78" spans="2:27" ht="11.25" customHeight="1">
      <c r="B78" s="47"/>
      <c r="D78" s="485"/>
      <c r="E78" s="485"/>
      <c r="F78" s="71"/>
      <c r="G78" s="486"/>
      <c r="H78" s="486"/>
      <c r="I78" s="486"/>
      <c r="J78" s="487"/>
      <c r="K78" s="487"/>
      <c r="L78" s="487"/>
      <c r="M78" s="487"/>
      <c r="N78" s="487"/>
      <c r="O78" s="16"/>
      <c r="P78" s="488"/>
      <c r="Q78" s="488"/>
      <c r="R78" s="488"/>
      <c r="S78" s="488"/>
      <c r="T78" s="483"/>
      <c r="U78" s="483"/>
      <c r="V78" s="483"/>
      <c r="W78" s="483"/>
      <c r="X78" s="16"/>
      <c r="Y78" s="484"/>
      <c r="Z78" s="484"/>
      <c r="AA78" s="484"/>
    </row>
    <row r="79" spans="2:27" ht="11.25" customHeight="1">
      <c r="B79" s="47"/>
      <c r="D79" s="485"/>
      <c r="E79" s="485"/>
      <c r="F79" s="71"/>
      <c r="G79" s="486"/>
      <c r="H79" s="486"/>
      <c r="I79" s="486"/>
      <c r="J79" s="487"/>
      <c r="K79" s="487"/>
      <c r="L79" s="487"/>
      <c r="M79" s="487"/>
      <c r="N79" s="487"/>
      <c r="O79" s="16"/>
      <c r="P79" s="488"/>
      <c r="Q79" s="488"/>
      <c r="R79" s="488"/>
      <c r="S79" s="488"/>
      <c r="T79" s="483"/>
      <c r="U79" s="483"/>
      <c r="V79" s="483"/>
      <c r="W79" s="483"/>
      <c r="X79" s="16"/>
      <c r="Y79" s="484"/>
      <c r="Z79" s="484"/>
      <c r="AA79" s="484"/>
    </row>
    <row r="80" spans="2:27" ht="11.25" customHeight="1">
      <c r="B80" s="47"/>
      <c r="D80" s="485"/>
      <c r="E80" s="485"/>
      <c r="F80" s="71"/>
      <c r="G80" s="486"/>
      <c r="H80" s="486"/>
      <c r="I80" s="486"/>
      <c r="J80" s="487"/>
      <c r="K80" s="487"/>
      <c r="L80" s="487"/>
      <c r="M80" s="487"/>
      <c r="N80" s="487"/>
      <c r="O80" s="16"/>
      <c r="P80" s="488"/>
      <c r="Q80" s="488"/>
      <c r="R80" s="488"/>
      <c r="S80" s="488"/>
      <c r="T80" s="483"/>
      <c r="U80" s="483"/>
      <c r="V80" s="483"/>
      <c r="W80" s="483"/>
      <c r="X80" s="16"/>
      <c r="Y80" s="484"/>
      <c r="Z80" s="484"/>
      <c r="AA80" s="484"/>
    </row>
    <row r="81" spans="2:27" ht="11.25" customHeight="1">
      <c r="B81" s="47"/>
      <c r="D81" s="485"/>
      <c r="E81" s="485"/>
      <c r="F81" s="71"/>
      <c r="G81" s="486"/>
      <c r="H81" s="486"/>
      <c r="I81" s="486"/>
      <c r="J81" s="487"/>
      <c r="K81" s="487"/>
      <c r="L81" s="487"/>
      <c r="M81" s="487"/>
      <c r="N81" s="487"/>
      <c r="O81" s="16"/>
      <c r="P81" s="488"/>
      <c r="Q81" s="488"/>
      <c r="R81" s="488"/>
      <c r="S81" s="488"/>
      <c r="T81" s="483"/>
      <c r="U81" s="483"/>
      <c r="V81" s="483"/>
      <c r="W81" s="483"/>
      <c r="X81" s="16"/>
      <c r="Y81" s="484"/>
      <c r="Z81" s="484"/>
      <c r="AA81" s="484"/>
    </row>
    <row r="82" spans="2:27" ht="11.25" customHeight="1">
      <c r="B82" s="47"/>
      <c r="D82" s="485"/>
      <c r="E82" s="485"/>
      <c r="F82" s="71"/>
      <c r="G82" s="486"/>
      <c r="H82" s="486"/>
      <c r="I82" s="486"/>
      <c r="J82" s="487"/>
      <c r="K82" s="487"/>
      <c r="L82" s="487"/>
      <c r="M82" s="487"/>
      <c r="N82" s="487"/>
      <c r="O82" s="16"/>
      <c r="P82" s="488"/>
      <c r="Q82" s="488"/>
      <c r="R82" s="488"/>
      <c r="S82" s="488"/>
      <c r="T82" s="483"/>
      <c r="U82" s="483"/>
      <c r="V82" s="483"/>
      <c r="W82" s="483"/>
      <c r="X82" s="16"/>
      <c r="Y82" s="484"/>
      <c r="Z82" s="484"/>
      <c r="AA82" s="484"/>
    </row>
    <row r="83" spans="2:27" ht="11.25" customHeight="1">
      <c r="B83" s="47"/>
      <c r="D83" s="485"/>
      <c r="E83" s="485"/>
      <c r="F83" s="71"/>
      <c r="G83" s="486"/>
      <c r="H83" s="486"/>
      <c r="I83" s="486"/>
      <c r="J83" s="487"/>
      <c r="K83" s="487"/>
      <c r="L83" s="487"/>
      <c r="M83" s="487"/>
      <c r="N83" s="487"/>
      <c r="O83" s="16"/>
      <c r="P83" s="488"/>
      <c r="Q83" s="488"/>
      <c r="R83" s="488"/>
      <c r="S83" s="488"/>
      <c r="T83" s="483"/>
      <c r="U83" s="483"/>
      <c r="V83" s="483"/>
      <c r="W83" s="483"/>
      <c r="X83" s="16"/>
      <c r="Y83" s="484"/>
      <c r="Z83" s="484"/>
      <c r="AA83" s="484"/>
    </row>
    <row r="84" spans="2:27" ht="11.25" customHeight="1">
      <c r="B84" s="47"/>
      <c r="D84" s="485"/>
      <c r="E84" s="485"/>
      <c r="F84" s="71"/>
      <c r="G84" s="486"/>
      <c r="H84" s="486"/>
      <c r="I84" s="486"/>
      <c r="J84" s="487"/>
      <c r="K84" s="487"/>
      <c r="L84" s="487"/>
      <c r="M84" s="487"/>
      <c r="N84" s="487"/>
      <c r="O84" s="16"/>
      <c r="P84" s="488"/>
      <c r="Q84" s="488"/>
      <c r="R84" s="488"/>
      <c r="S84" s="488"/>
      <c r="T84" s="483"/>
      <c r="U84" s="483"/>
      <c r="V84" s="483"/>
      <c r="W84" s="483"/>
      <c r="X84" s="16"/>
      <c r="Y84" s="484"/>
      <c r="Z84" s="484"/>
      <c r="AA84" s="484"/>
    </row>
    <row r="85" spans="2:27" ht="11.25" customHeight="1">
      <c r="B85" s="47"/>
      <c r="D85" s="485"/>
      <c r="E85" s="485"/>
      <c r="F85" s="71"/>
      <c r="G85" s="486"/>
      <c r="H85" s="486"/>
      <c r="I85" s="486"/>
      <c r="J85" s="487"/>
      <c r="K85" s="487"/>
      <c r="L85" s="487"/>
      <c r="M85" s="487"/>
      <c r="N85" s="487"/>
      <c r="O85" s="16"/>
      <c r="P85" s="488"/>
      <c r="Q85" s="488"/>
      <c r="R85" s="488"/>
      <c r="S85" s="488"/>
      <c r="T85" s="483"/>
      <c r="U85" s="483"/>
      <c r="V85" s="483"/>
      <c r="W85" s="483"/>
      <c r="X85" s="16"/>
      <c r="Y85" s="484"/>
      <c r="Z85" s="484"/>
      <c r="AA85" s="484"/>
    </row>
    <row r="86" spans="2:27" ht="11.25" customHeight="1">
      <c r="B86" s="47"/>
      <c r="D86" s="485"/>
      <c r="E86" s="485"/>
      <c r="F86" s="71"/>
      <c r="G86" s="486"/>
      <c r="H86" s="486"/>
      <c r="I86" s="486"/>
      <c r="J86" s="487"/>
      <c r="K86" s="487"/>
      <c r="L86" s="487"/>
      <c r="M86" s="487"/>
      <c r="N86" s="487"/>
      <c r="O86" s="16"/>
      <c r="P86" s="488"/>
      <c r="Q86" s="488"/>
      <c r="R86" s="488"/>
      <c r="S86" s="488"/>
      <c r="T86" s="483"/>
      <c r="U86" s="483"/>
      <c r="V86" s="483"/>
      <c r="W86" s="483"/>
      <c r="X86" s="16"/>
      <c r="Y86" s="484"/>
      <c r="Z86" s="484"/>
      <c r="AA86" s="484"/>
    </row>
    <row r="87" spans="2:27" ht="11.25" customHeight="1">
      <c r="B87" s="47"/>
      <c r="D87" s="485"/>
      <c r="E87" s="485"/>
      <c r="F87" s="71"/>
      <c r="G87" s="486"/>
      <c r="H87" s="486"/>
      <c r="I87" s="486"/>
      <c r="J87" s="487"/>
      <c r="K87" s="487"/>
      <c r="L87" s="487"/>
      <c r="M87" s="487"/>
      <c r="N87" s="487"/>
      <c r="O87" s="16"/>
      <c r="P87" s="488"/>
      <c r="Q87" s="488"/>
      <c r="R87" s="488"/>
      <c r="S87" s="488"/>
      <c r="T87" s="483"/>
      <c r="U87" s="483"/>
      <c r="V87" s="483"/>
      <c r="W87" s="483"/>
      <c r="X87" s="16"/>
      <c r="Y87" s="484"/>
      <c r="Z87" s="484"/>
      <c r="AA87" s="484"/>
    </row>
    <row r="88" spans="2:27" ht="11.25" customHeight="1">
      <c r="B88" s="47"/>
      <c r="D88" s="485"/>
      <c r="E88" s="485"/>
      <c r="F88" s="71"/>
      <c r="G88" s="486"/>
      <c r="H88" s="486"/>
      <c r="I88" s="486"/>
      <c r="J88" s="487"/>
      <c r="K88" s="487"/>
      <c r="L88" s="487"/>
      <c r="M88" s="487"/>
      <c r="N88" s="487"/>
      <c r="O88" s="16"/>
      <c r="P88" s="488"/>
      <c r="Q88" s="488"/>
      <c r="R88" s="488"/>
      <c r="S88" s="488"/>
      <c r="T88" s="483"/>
      <c r="U88" s="483"/>
      <c r="V88" s="483"/>
      <c r="W88" s="483"/>
      <c r="X88" s="16"/>
      <c r="Y88" s="484"/>
      <c r="Z88" s="484"/>
      <c r="AA88" s="484"/>
    </row>
    <row r="89" spans="2:27" ht="11.25" customHeight="1">
      <c r="B89" s="47"/>
      <c r="D89" s="485"/>
      <c r="E89" s="485"/>
      <c r="F89" s="71"/>
      <c r="G89" s="486"/>
      <c r="H89" s="486"/>
      <c r="I89" s="486"/>
      <c r="J89" s="487"/>
      <c r="K89" s="487"/>
      <c r="L89" s="487"/>
      <c r="M89" s="487"/>
      <c r="N89" s="487"/>
      <c r="O89" s="16"/>
      <c r="P89" s="488"/>
      <c r="Q89" s="488"/>
      <c r="R89" s="488"/>
      <c r="S89" s="488"/>
      <c r="T89" s="483"/>
      <c r="U89" s="483"/>
      <c r="V89" s="483"/>
      <c r="W89" s="483"/>
      <c r="X89" s="16"/>
      <c r="Y89" s="484"/>
      <c r="Z89" s="484"/>
      <c r="AA89" s="484"/>
    </row>
    <row r="90" spans="2:27" ht="11.25" customHeight="1">
      <c r="B90" s="47"/>
      <c r="D90" s="485"/>
      <c r="E90" s="485"/>
      <c r="F90" s="71"/>
      <c r="G90" s="486"/>
      <c r="H90" s="486"/>
      <c r="I90" s="486"/>
      <c r="J90" s="487"/>
      <c r="K90" s="487"/>
      <c r="L90" s="487"/>
      <c r="M90" s="487"/>
      <c r="N90" s="487"/>
      <c r="O90" s="16"/>
      <c r="P90" s="488"/>
      <c r="Q90" s="488"/>
      <c r="R90" s="488"/>
      <c r="S90" s="488"/>
      <c r="T90" s="483"/>
      <c r="U90" s="483"/>
      <c r="V90" s="483"/>
      <c r="W90" s="483"/>
      <c r="X90" s="16"/>
      <c r="Y90" s="484"/>
      <c r="Z90" s="484"/>
      <c r="AA90" s="484"/>
    </row>
    <row r="91" spans="2:27" ht="11.25" customHeight="1">
      <c r="B91" s="47"/>
      <c r="D91" s="485"/>
      <c r="E91" s="485"/>
      <c r="F91" s="71"/>
      <c r="G91" s="486"/>
      <c r="H91" s="486"/>
      <c r="I91" s="486"/>
      <c r="J91" s="487"/>
      <c r="K91" s="487"/>
      <c r="L91" s="487"/>
      <c r="M91" s="487"/>
      <c r="N91" s="487"/>
      <c r="O91" s="16"/>
      <c r="P91" s="488"/>
      <c r="Q91" s="488"/>
      <c r="R91" s="488"/>
      <c r="S91" s="488"/>
      <c r="T91" s="483"/>
      <c r="U91" s="483"/>
      <c r="V91" s="483"/>
      <c r="W91" s="483"/>
      <c r="X91" s="16"/>
      <c r="Y91" s="484"/>
      <c r="Z91" s="484"/>
      <c r="AA91" s="484"/>
    </row>
    <row r="92" spans="2:27" ht="11.25" customHeight="1">
      <c r="B92" s="47"/>
      <c r="D92" s="485"/>
      <c r="E92" s="485"/>
      <c r="F92" s="71"/>
      <c r="G92" s="486"/>
      <c r="H92" s="486"/>
      <c r="I92" s="486"/>
      <c r="J92" s="487"/>
      <c r="K92" s="487"/>
      <c r="L92" s="487"/>
      <c r="M92" s="487"/>
      <c r="N92" s="487"/>
      <c r="O92" s="16"/>
      <c r="P92" s="488"/>
      <c r="Q92" s="488"/>
      <c r="R92" s="488"/>
      <c r="S92" s="488"/>
      <c r="T92" s="483"/>
      <c r="U92" s="483"/>
      <c r="V92" s="483"/>
      <c r="W92" s="483"/>
      <c r="X92" s="16"/>
      <c r="Y92" s="484"/>
      <c r="Z92" s="484"/>
      <c r="AA92" s="484"/>
    </row>
    <row r="93" spans="2:27" ht="11.25" customHeight="1">
      <c r="B93" s="47"/>
      <c r="D93" s="485"/>
      <c r="E93" s="485"/>
      <c r="F93" s="71"/>
      <c r="G93" s="486"/>
      <c r="H93" s="486"/>
      <c r="I93" s="486"/>
      <c r="J93" s="487"/>
      <c r="K93" s="487"/>
      <c r="L93" s="487"/>
      <c r="M93" s="487"/>
      <c r="N93" s="487"/>
      <c r="O93" s="16"/>
      <c r="P93" s="488"/>
      <c r="Q93" s="488"/>
      <c r="R93" s="488"/>
      <c r="S93" s="488"/>
      <c r="T93" s="483"/>
      <c r="U93" s="483"/>
      <c r="V93" s="483"/>
      <c r="W93" s="483"/>
      <c r="X93" s="16"/>
      <c r="Y93" s="484"/>
      <c r="Z93" s="484"/>
      <c r="AA93" s="484"/>
    </row>
    <row r="94" spans="2:27" ht="11.25" customHeight="1">
      <c r="B94" s="47"/>
      <c r="D94" s="485"/>
      <c r="E94" s="485"/>
      <c r="F94" s="71"/>
      <c r="G94" s="486"/>
      <c r="H94" s="486"/>
      <c r="I94" s="486"/>
      <c r="J94" s="487"/>
      <c r="K94" s="487"/>
      <c r="L94" s="487"/>
      <c r="M94" s="487"/>
      <c r="N94" s="487"/>
      <c r="O94" s="16"/>
      <c r="P94" s="488"/>
      <c r="Q94" s="488"/>
      <c r="R94" s="488"/>
      <c r="S94" s="488"/>
      <c r="T94" s="483"/>
      <c r="U94" s="483"/>
      <c r="V94" s="483"/>
      <c r="W94" s="483"/>
      <c r="X94" s="16"/>
      <c r="Y94" s="484"/>
      <c r="Z94" s="484"/>
      <c r="AA94" s="484"/>
    </row>
    <row r="95" spans="2:27" ht="11.25" customHeight="1">
      <c r="B95" s="47"/>
      <c r="D95" s="485"/>
      <c r="E95" s="485"/>
      <c r="F95" s="71"/>
      <c r="G95" s="486"/>
      <c r="H95" s="486"/>
      <c r="I95" s="486"/>
      <c r="J95" s="487"/>
      <c r="K95" s="487"/>
      <c r="L95" s="487"/>
      <c r="M95" s="487"/>
      <c r="N95" s="487"/>
      <c r="O95" s="16"/>
      <c r="P95" s="488"/>
      <c r="Q95" s="488"/>
      <c r="R95" s="488"/>
      <c r="S95" s="488"/>
      <c r="T95" s="483"/>
      <c r="U95" s="483"/>
      <c r="V95" s="483"/>
      <c r="W95" s="483"/>
      <c r="X95" s="16"/>
      <c r="Y95" s="484"/>
      <c r="Z95" s="484"/>
      <c r="AA95" s="484"/>
    </row>
    <row r="96" spans="2:27" ht="11.25" customHeight="1">
      <c r="B96" s="47"/>
      <c r="D96" s="485"/>
      <c r="E96" s="485"/>
      <c r="F96" s="71"/>
      <c r="G96" s="486"/>
      <c r="H96" s="486"/>
      <c r="I96" s="486"/>
      <c r="J96" s="487"/>
      <c r="K96" s="487"/>
      <c r="L96" s="487"/>
      <c r="M96" s="487"/>
      <c r="N96" s="487"/>
      <c r="O96" s="16"/>
      <c r="P96" s="488"/>
      <c r="Q96" s="488"/>
      <c r="R96" s="488"/>
      <c r="S96" s="488"/>
      <c r="T96" s="483"/>
      <c r="U96" s="483"/>
      <c r="V96" s="483"/>
      <c r="W96" s="483"/>
      <c r="X96" s="16"/>
      <c r="Y96" s="484"/>
      <c r="Z96" s="484"/>
      <c r="AA96" s="484"/>
    </row>
    <row r="97" spans="2:27" ht="11.25" customHeight="1">
      <c r="B97" s="47"/>
      <c r="D97" s="485"/>
      <c r="E97" s="485"/>
      <c r="F97" s="71"/>
      <c r="G97" s="486"/>
      <c r="H97" s="486"/>
      <c r="I97" s="486"/>
      <c r="J97" s="487"/>
      <c r="K97" s="487"/>
      <c r="L97" s="487"/>
      <c r="M97" s="487"/>
      <c r="N97" s="487"/>
      <c r="O97" s="16"/>
      <c r="P97" s="488"/>
      <c r="Q97" s="488"/>
      <c r="R97" s="488"/>
      <c r="S97" s="488"/>
      <c r="T97" s="483"/>
      <c r="U97" s="483"/>
      <c r="V97" s="483"/>
      <c r="W97" s="483"/>
      <c r="X97" s="16"/>
      <c r="Y97" s="484"/>
      <c r="Z97" s="484"/>
      <c r="AA97" s="484"/>
    </row>
    <row r="98" spans="2:27" ht="19.5" customHeight="1">
      <c r="B98" s="47"/>
      <c r="D98" s="485"/>
      <c r="E98" s="485"/>
      <c r="F98" s="71"/>
      <c r="G98" s="486"/>
      <c r="H98" s="486"/>
      <c r="I98" s="486"/>
      <c r="J98" s="487"/>
      <c r="K98" s="487"/>
      <c r="L98" s="487"/>
      <c r="M98" s="487"/>
      <c r="N98" s="487"/>
      <c r="O98" s="16"/>
      <c r="P98" s="488"/>
      <c r="Q98" s="488"/>
      <c r="R98" s="488"/>
      <c r="S98" s="488"/>
      <c r="T98" s="483"/>
      <c r="U98" s="483"/>
      <c r="V98" s="483"/>
      <c r="W98" s="483"/>
      <c r="X98" s="16"/>
      <c r="Y98" s="484"/>
      <c r="Z98" s="484"/>
      <c r="AA98" s="484"/>
    </row>
    <row r="99" spans="2:27" ht="19.5" customHeight="1">
      <c r="B99" s="47"/>
      <c r="D99" s="485"/>
      <c r="E99" s="485"/>
      <c r="F99" s="71"/>
      <c r="G99" s="486"/>
      <c r="H99" s="486"/>
      <c r="I99" s="486"/>
      <c r="J99" s="487"/>
      <c r="K99" s="487"/>
      <c r="L99" s="487"/>
      <c r="M99" s="487"/>
      <c r="N99" s="487"/>
      <c r="O99" s="16"/>
      <c r="P99" s="488"/>
      <c r="Q99" s="488"/>
      <c r="R99" s="488"/>
      <c r="S99" s="488"/>
      <c r="T99" s="483"/>
      <c r="U99" s="483"/>
      <c r="V99" s="483"/>
      <c r="W99" s="483"/>
      <c r="X99" s="16"/>
      <c r="Y99" s="484"/>
      <c r="Z99" s="484"/>
      <c r="AA99" s="484"/>
    </row>
    <row r="100" spans="2:27" ht="19.5" customHeight="1">
      <c r="B100" s="47"/>
      <c r="D100" s="485"/>
      <c r="E100" s="485"/>
      <c r="F100" s="71"/>
      <c r="G100" s="486"/>
      <c r="H100" s="486"/>
      <c r="I100" s="486"/>
      <c r="J100" s="487"/>
      <c r="K100" s="487"/>
      <c r="L100" s="487"/>
      <c r="M100" s="487"/>
      <c r="N100" s="487"/>
      <c r="O100" s="16"/>
      <c r="P100" s="488"/>
      <c r="Q100" s="488"/>
      <c r="R100" s="488"/>
      <c r="S100" s="488"/>
      <c r="T100" s="483"/>
      <c r="U100" s="483"/>
      <c r="V100" s="483"/>
      <c r="W100" s="483"/>
      <c r="X100" s="16"/>
      <c r="Y100" s="484"/>
      <c r="Z100" s="484"/>
      <c r="AA100" s="484"/>
    </row>
    <row r="101" spans="2:27" ht="19.5" customHeight="1">
      <c r="B101" s="47"/>
      <c r="D101" s="485"/>
      <c r="E101" s="485"/>
      <c r="F101" s="71"/>
      <c r="G101" s="486"/>
      <c r="H101" s="486"/>
      <c r="I101" s="486"/>
      <c r="J101" s="487"/>
      <c r="K101" s="487"/>
      <c r="L101" s="487"/>
      <c r="M101" s="487"/>
      <c r="N101" s="487"/>
      <c r="O101" s="16"/>
      <c r="P101" s="488"/>
      <c r="Q101" s="488"/>
      <c r="R101" s="488"/>
      <c r="S101" s="488"/>
      <c r="T101" s="483"/>
      <c r="U101" s="483"/>
      <c r="V101" s="483"/>
      <c r="W101" s="483"/>
      <c r="X101" s="16"/>
      <c r="Y101" s="484"/>
      <c r="Z101" s="484"/>
      <c r="AA101" s="484"/>
    </row>
    <row r="102" spans="2:27" ht="19.5" customHeight="1">
      <c r="B102" s="47"/>
      <c r="D102" s="485"/>
      <c r="E102" s="485"/>
      <c r="F102" s="71"/>
      <c r="G102" s="486"/>
      <c r="H102" s="486"/>
      <c r="I102" s="486"/>
      <c r="J102" s="487"/>
      <c r="K102" s="487"/>
      <c r="L102" s="487"/>
      <c r="M102" s="487"/>
      <c r="N102" s="487"/>
      <c r="O102" s="16"/>
      <c r="P102" s="488"/>
      <c r="Q102" s="488"/>
      <c r="R102" s="488"/>
      <c r="S102" s="488"/>
      <c r="T102" s="483"/>
      <c r="U102" s="483"/>
      <c r="V102" s="483"/>
      <c r="W102" s="483"/>
      <c r="X102" s="16"/>
      <c r="Y102" s="484"/>
      <c r="Z102" s="484"/>
      <c r="AA102" s="484"/>
    </row>
    <row r="103" spans="2:27" ht="19.5" customHeight="1">
      <c r="B103" s="47"/>
      <c r="D103" s="485"/>
      <c r="E103" s="485"/>
      <c r="F103" s="71"/>
      <c r="G103" s="486"/>
      <c r="H103" s="486"/>
      <c r="I103" s="486"/>
      <c r="J103" s="487"/>
      <c r="K103" s="487"/>
      <c r="L103" s="487"/>
      <c r="M103" s="487"/>
      <c r="N103" s="487"/>
      <c r="O103" s="16"/>
      <c r="P103" s="488"/>
      <c r="Q103" s="488"/>
      <c r="R103" s="488"/>
      <c r="S103" s="488"/>
      <c r="T103" s="483"/>
      <c r="U103" s="483"/>
      <c r="V103" s="483"/>
      <c r="W103" s="483"/>
      <c r="X103" s="16"/>
      <c r="Y103" s="484"/>
      <c r="Z103" s="484"/>
      <c r="AA103" s="484"/>
    </row>
    <row r="104" spans="2:27" ht="19.5" customHeight="1">
      <c r="B104" s="47"/>
      <c r="D104" s="485"/>
      <c r="E104" s="485"/>
      <c r="F104" s="71"/>
      <c r="G104" s="486"/>
      <c r="H104" s="486"/>
      <c r="I104" s="486"/>
      <c r="J104" s="487"/>
      <c r="K104" s="487"/>
      <c r="L104" s="487"/>
      <c r="M104" s="487"/>
      <c r="N104" s="487"/>
      <c r="O104" s="16"/>
      <c r="P104" s="488"/>
      <c r="Q104" s="488"/>
      <c r="R104" s="488"/>
      <c r="S104" s="488"/>
      <c r="T104" s="483"/>
      <c r="U104" s="483"/>
      <c r="V104" s="483"/>
      <c r="W104" s="483"/>
      <c r="X104" s="16"/>
      <c r="Y104" s="484"/>
      <c r="Z104" s="484"/>
      <c r="AA104" s="484"/>
    </row>
    <row r="105" spans="2:27" ht="19.5" customHeight="1">
      <c r="B105" s="47"/>
      <c r="D105" s="485"/>
      <c r="E105" s="485"/>
      <c r="F105" s="71"/>
      <c r="G105" s="486"/>
      <c r="H105" s="486"/>
      <c r="I105" s="486"/>
      <c r="J105" s="487"/>
      <c r="K105" s="487"/>
      <c r="L105" s="487"/>
      <c r="M105" s="487"/>
      <c r="N105" s="487"/>
      <c r="O105" s="16"/>
      <c r="P105" s="488"/>
      <c r="Q105" s="488"/>
      <c r="R105" s="488"/>
      <c r="S105" s="488"/>
      <c r="T105" s="483"/>
      <c r="U105" s="483"/>
      <c r="V105" s="483"/>
      <c r="W105" s="483"/>
      <c r="X105" s="16"/>
      <c r="Y105" s="484"/>
      <c r="Z105" s="484"/>
      <c r="AA105" s="484"/>
    </row>
    <row r="106" spans="2:27" ht="19.5" customHeight="1">
      <c r="B106" s="47"/>
      <c r="D106" s="485"/>
      <c r="E106" s="485"/>
      <c r="F106" s="71"/>
      <c r="G106" s="486"/>
      <c r="H106" s="486"/>
      <c r="I106" s="486"/>
      <c r="J106" s="487"/>
      <c r="K106" s="487"/>
      <c r="L106" s="487"/>
      <c r="M106" s="487"/>
      <c r="N106" s="487"/>
      <c r="O106" s="16"/>
      <c r="P106" s="488"/>
      <c r="Q106" s="488"/>
      <c r="R106" s="488"/>
      <c r="S106" s="488"/>
      <c r="T106" s="483"/>
      <c r="U106" s="483"/>
      <c r="V106" s="483"/>
      <c r="W106" s="483"/>
      <c r="X106" s="16"/>
      <c r="Y106" s="484"/>
      <c r="Z106" s="484"/>
      <c r="AA106" s="484"/>
    </row>
    <row r="107" spans="2:27" ht="19.5" customHeight="1">
      <c r="B107" s="47"/>
      <c r="D107" s="485"/>
      <c r="E107" s="485"/>
      <c r="F107" s="71"/>
      <c r="G107" s="486"/>
      <c r="H107" s="486"/>
      <c r="I107" s="486"/>
      <c r="J107" s="487"/>
      <c r="K107" s="487"/>
      <c r="L107" s="487"/>
      <c r="M107" s="487"/>
      <c r="N107" s="487"/>
      <c r="O107" s="16"/>
      <c r="P107" s="488"/>
      <c r="Q107" s="488"/>
      <c r="R107" s="488"/>
      <c r="S107" s="488"/>
      <c r="T107" s="483"/>
      <c r="U107" s="483"/>
      <c r="V107" s="483"/>
      <c r="W107" s="483"/>
      <c r="X107" s="16"/>
      <c r="Y107" s="484"/>
      <c r="Z107" s="484"/>
      <c r="AA107" s="484"/>
    </row>
    <row r="108" spans="2:27" ht="19.5" customHeight="1">
      <c r="B108" s="47"/>
      <c r="D108" s="485"/>
      <c r="E108" s="485"/>
      <c r="F108" s="71"/>
      <c r="G108" s="486"/>
      <c r="H108" s="486"/>
      <c r="I108" s="486"/>
      <c r="J108" s="487"/>
      <c r="K108" s="487"/>
      <c r="L108" s="487"/>
      <c r="M108" s="487"/>
      <c r="N108" s="487"/>
      <c r="O108" s="16"/>
      <c r="P108" s="488"/>
      <c r="Q108" s="488"/>
      <c r="R108" s="488"/>
      <c r="S108" s="488"/>
      <c r="T108" s="483"/>
      <c r="U108" s="483"/>
      <c r="V108" s="483"/>
      <c r="W108" s="483"/>
      <c r="X108" s="16"/>
      <c r="Y108" s="484"/>
      <c r="Z108" s="484"/>
      <c r="AA108" s="484"/>
    </row>
    <row r="109" spans="2:27" ht="19.5" customHeight="1">
      <c r="B109" s="47"/>
      <c r="D109" s="485"/>
      <c r="E109" s="485"/>
      <c r="F109" s="71"/>
      <c r="G109" s="486"/>
      <c r="H109" s="486"/>
      <c r="I109" s="486"/>
      <c r="J109" s="487"/>
      <c r="K109" s="487"/>
      <c r="L109" s="487"/>
      <c r="M109" s="487"/>
      <c r="N109" s="487"/>
      <c r="O109" s="16"/>
      <c r="P109" s="488"/>
      <c r="Q109" s="488"/>
      <c r="R109" s="488"/>
      <c r="S109" s="488"/>
      <c r="T109" s="483"/>
      <c r="U109" s="483"/>
      <c r="V109" s="483"/>
      <c r="W109" s="483"/>
      <c r="X109" s="16"/>
      <c r="Y109" s="484"/>
      <c r="Z109" s="484"/>
      <c r="AA109" s="484"/>
    </row>
    <row r="110" spans="2:27" ht="19.5" customHeight="1">
      <c r="B110" s="47"/>
      <c r="D110" s="485"/>
      <c r="E110" s="485"/>
      <c r="F110" s="71"/>
      <c r="G110" s="486"/>
      <c r="H110" s="486"/>
      <c r="I110" s="486"/>
      <c r="J110" s="487"/>
      <c r="K110" s="487"/>
      <c r="L110" s="487"/>
      <c r="M110" s="487"/>
      <c r="N110" s="487"/>
      <c r="O110" s="16"/>
      <c r="P110" s="488"/>
      <c r="Q110" s="488"/>
      <c r="R110" s="488"/>
      <c r="S110" s="488"/>
      <c r="T110" s="483"/>
      <c r="U110" s="483"/>
      <c r="V110" s="483"/>
      <c r="W110" s="483"/>
      <c r="X110" s="16"/>
      <c r="Y110" s="484"/>
      <c r="Z110" s="484"/>
      <c r="AA110" s="484"/>
    </row>
    <row r="111" spans="2:27" ht="19.5" customHeight="1">
      <c r="B111" s="47"/>
      <c r="D111" s="485"/>
      <c r="E111" s="485"/>
      <c r="F111" s="71"/>
      <c r="G111" s="486"/>
      <c r="H111" s="486"/>
      <c r="I111" s="486"/>
      <c r="J111" s="487"/>
      <c r="K111" s="487"/>
      <c r="L111" s="487"/>
      <c r="M111" s="487"/>
      <c r="N111" s="487"/>
      <c r="O111" s="16"/>
      <c r="P111" s="488"/>
      <c r="Q111" s="488"/>
      <c r="R111" s="488"/>
      <c r="S111" s="488"/>
      <c r="T111" s="483"/>
      <c r="U111" s="483"/>
      <c r="V111" s="483"/>
      <c r="W111" s="483"/>
      <c r="X111" s="16"/>
      <c r="Y111" s="484"/>
      <c r="Z111" s="484"/>
      <c r="AA111" s="484"/>
    </row>
    <row r="112" spans="2:27" ht="19.5" customHeight="1">
      <c r="B112" s="47"/>
      <c r="D112" s="485"/>
      <c r="E112" s="485"/>
      <c r="F112" s="71"/>
      <c r="G112" s="486"/>
      <c r="H112" s="486"/>
      <c r="I112" s="486"/>
      <c r="J112" s="487"/>
      <c r="K112" s="487"/>
      <c r="L112" s="487"/>
      <c r="M112" s="487"/>
      <c r="N112" s="487"/>
      <c r="O112" s="16"/>
      <c r="P112" s="488"/>
      <c r="Q112" s="488"/>
      <c r="R112" s="488"/>
      <c r="S112" s="488"/>
      <c r="T112" s="483"/>
      <c r="U112" s="483"/>
      <c r="V112" s="483"/>
      <c r="W112" s="483"/>
      <c r="X112" s="16"/>
      <c r="Y112" s="484"/>
      <c r="Z112" s="484"/>
      <c r="AA112" s="484"/>
    </row>
    <row r="113" spans="2:27" ht="19.5" customHeight="1">
      <c r="B113" s="47"/>
      <c r="D113" s="485"/>
      <c r="E113" s="485"/>
      <c r="F113" s="71"/>
      <c r="G113" s="486"/>
      <c r="H113" s="486"/>
      <c r="I113" s="486"/>
      <c r="J113" s="487"/>
      <c r="K113" s="487"/>
      <c r="L113" s="487"/>
      <c r="M113" s="487"/>
      <c r="N113" s="487"/>
      <c r="O113" s="16"/>
      <c r="P113" s="488"/>
      <c r="Q113" s="488"/>
      <c r="R113" s="488"/>
      <c r="S113" s="488"/>
      <c r="T113" s="483"/>
      <c r="U113" s="483"/>
      <c r="V113" s="483"/>
      <c r="W113" s="483"/>
      <c r="X113" s="16"/>
      <c r="Y113" s="484"/>
      <c r="Z113" s="484"/>
      <c r="AA113" s="484"/>
    </row>
    <row r="114" spans="2:27" ht="19.5" customHeight="1">
      <c r="B114" s="47"/>
      <c r="D114" s="485"/>
      <c r="E114" s="485"/>
      <c r="F114" s="71"/>
      <c r="G114" s="486"/>
      <c r="H114" s="486"/>
      <c r="I114" s="486"/>
      <c r="J114" s="487"/>
      <c r="K114" s="487"/>
      <c r="L114" s="487"/>
      <c r="M114" s="487"/>
      <c r="N114" s="487"/>
      <c r="O114" s="16"/>
      <c r="P114" s="488"/>
      <c r="Q114" s="488"/>
      <c r="R114" s="488"/>
      <c r="S114" s="488"/>
      <c r="T114" s="483"/>
      <c r="U114" s="483"/>
      <c r="V114" s="483"/>
      <c r="W114" s="483"/>
      <c r="X114" s="16"/>
      <c r="Y114" s="484"/>
      <c r="Z114" s="484"/>
      <c r="AA114" s="484"/>
    </row>
    <row r="115" spans="2:27" ht="19.5" customHeight="1">
      <c r="B115" s="47"/>
      <c r="D115" s="485"/>
      <c r="E115" s="485"/>
      <c r="F115" s="71"/>
      <c r="G115" s="486"/>
      <c r="H115" s="486"/>
      <c r="I115" s="486"/>
      <c r="J115" s="487"/>
      <c r="K115" s="487"/>
      <c r="L115" s="487"/>
      <c r="M115" s="487"/>
      <c r="N115" s="487"/>
      <c r="O115" s="16"/>
      <c r="P115" s="488"/>
      <c r="Q115" s="488"/>
      <c r="R115" s="488"/>
      <c r="S115" s="488"/>
      <c r="T115" s="483"/>
      <c r="U115" s="483"/>
      <c r="V115" s="483"/>
      <c r="W115" s="483"/>
      <c r="X115" s="16"/>
      <c r="Y115" s="484"/>
      <c r="Z115" s="484"/>
      <c r="AA115" s="484"/>
    </row>
    <row r="116" spans="2:27" ht="19.5" customHeight="1">
      <c r="B116" s="47"/>
      <c r="D116" s="485"/>
      <c r="E116" s="485"/>
      <c r="F116" s="71"/>
      <c r="G116" s="486"/>
      <c r="H116" s="486"/>
      <c r="I116" s="486"/>
      <c r="J116" s="487"/>
      <c r="K116" s="487"/>
      <c r="L116" s="487"/>
      <c r="M116" s="487"/>
      <c r="N116" s="487"/>
      <c r="O116" s="16"/>
      <c r="P116" s="488"/>
      <c r="Q116" s="488"/>
      <c r="R116" s="488"/>
      <c r="S116" s="488"/>
      <c r="T116" s="483"/>
      <c r="U116" s="483"/>
      <c r="V116" s="483"/>
      <c r="W116" s="483"/>
      <c r="X116" s="16"/>
      <c r="Y116" s="484"/>
      <c r="Z116" s="484"/>
      <c r="AA116" s="484"/>
    </row>
    <row r="117" spans="2:27" ht="19.5" customHeight="1">
      <c r="B117" s="47"/>
      <c r="D117" s="485"/>
      <c r="E117" s="485"/>
      <c r="F117" s="71"/>
      <c r="G117" s="486"/>
      <c r="H117" s="486"/>
      <c r="I117" s="486"/>
      <c r="J117" s="487"/>
      <c r="K117" s="487"/>
      <c r="L117" s="487"/>
      <c r="M117" s="487"/>
      <c r="N117" s="487"/>
      <c r="O117" s="16"/>
      <c r="P117" s="488"/>
      <c r="Q117" s="488"/>
      <c r="R117" s="488"/>
      <c r="S117" s="488"/>
      <c r="T117" s="483"/>
      <c r="U117" s="483"/>
      <c r="V117" s="483"/>
      <c r="W117" s="483"/>
      <c r="X117" s="16"/>
      <c r="Y117" s="484"/>
      <c r="Z117" s="484"/>
      <c r="AA117" s="484"/>
    </row>
    <row r="118" spans="2:27" ht="19.5" customHeight="1">
      <c r="B118" s="47"/>
      <c r="D118" s="485"/>
      <c r="E118" s="485"/>
      <c r="F118" s="71"/>
      <c r="G118" s="486"/>
      <c r="H118" s="486"/>
      <c r="I118" s="486"/>
      <c r="J118" s="487"/>
      <c r="K118" s="487"/>
      <c r="L118" s="487"/>
      <c r="M118" s="487"/>
      <c r="N118" s="487"/>
      <c r="O118" s="16"/>
      <c r="P118" s="488"/>
      <c r="Q118" s="488"/>
      <c r="R118" s="488"/>
      <c r="S118" s="488"/>
      <c r="T118" s="483"/>
      <c r="U118" s="483"/>
      <c r="V118" s="483"/>
      <c r="W118" s="483"/>
      <c r="X118" s="16"/>
      <c r="Y118" s="484"/>
      <c r="Z118" s="484"/>
      <c r="AA118" s="484"/>
    </row>
    <row r="119" spans="2:27" ht="19.5" customHeight="1">
      <c r="B119" s="47"/>
      <c r="D119" s="485"/>
      <c r="E119" s="485"/>
      <c r="F119" s="71"/>
      <c r="G119" s="486"/>
      <c r="H119" s="486"/>
      <c r="I119" s="486"/>
      <c r="J119" s="487"/>
      <c r="K119" s="487"/>
      <c r="L119" s="487"/>
      <c r="M119" s="487"/>
      <c r="N119" s="487"/>
      <c r="O119" s="16"/>
      <c r="P119" s="488"/>
      <c r="Q119" s="488"/>
      <c r="R119" s="488"/>
      <c r="S119" s="488"/>
      <c r="T119" s="483"/>
      <c r="U119" s="483"/>
      <c r="V119" s="483"/>
      <c r="W119" s="483"/>
      <c r="X119" s="16"/>
      <c r="Y119" s="484"/>
      <c r="Z119" s="484"/>
      <c r="AA119" s="484"/>
    </row>
    <row r="120" spans="2:27" ht="19.5" customHeight="1">
      <c r="B120" s="47"/>
      <c r="D120" s="485"/>
      <c r="E120" s="485"/>
      <c r="F120" s="71"/>
      <c r="G120" s="486"/>
      <c r="H120" s="486"/>
      <c r="I120" s="486"/>
      <c r="J120" s="487"/>
      <c r="K120" s="487"/>
      <c r="L120" s="487"/>
      <c r="M120" s="487"/>
      <c r="N120" s="487"/>
      <c r="O120" s="16"/>
      <c r="P120" s="488"/>
      <c r="Q120" s="488"/>
      <c r="R120" s="488"/>
      <c r="S120" s="488"/>
      <c r="T120" s="483"/>
      <c r="U120" s="483"/>
      <c r="V120" s="483"/>
      <c r="W120" s="483"/>
      <c r="X120" s="16"/>
      <c r="Y120" s="484"/>
      <c r="Z120" s="484"/>
      <c r="AA120" s="484"/>
    </row>
    <row r="121" spans="2:27" ht="19.5" customHeight="1">
      <c r="B121" s="47"/>
      <c r="D121" s="485"/>
      <c r="E121" s="485"/>
      <c r="F121" s="71"/>
      <c r="G121" s="486"/>
      <c r="H121" s="486"/>
      <c r="I121" s="486"/>
      <c r="J121" s="487"/>
      <c r="K121" s="487"/>
      <c r="L121" s="487"/>
      <c r="M121" s="487"/>
      <c r="N121" s="487"/>
      <c r="O121" s="16"/>
      <c r="P121" s="488"/>
      <c r="Q121" s="488"/>
      <c r="R121" s="488"/>
      <c r="S121" s="488"/>
      <c r="T121" s="483"/>
      <c r="U121" s="483"/>
      <c r="V121" s="483"/>
      <c r="W121" s="483"/>
      <c r="X121" s="16"/>
      <c r="Y121" s="484"/>
      <c r="Z121" s="484"/>
      <c r="AA121" s="484"/>
    </row>
    <row r="122" spans="2:27" ht="19.5" customHeight="1">
      <c r="B122" s="47"/>
      <c r="D122" s="485"/>
      <c r="E122" s="485"/>
      <c r="F122" s="71"/>
      <c r="G122" s="486"/>
      <c r="H122" s="486"/>
      <c r="I122" s="486"/>
      <c r="J122" s="487"/>
      <c r="K122" s="487"/>
      <c r="L122" s="487"/>
      <c r="M122" s="487"/>
      <c r="N122" s="487"/>
      <c r="O122" s="16"/>
      <c r="P122" s="488"/>
      <c r="Q122" s="488"/>
      <c r="R122" s="488"/>
      <c r="S122" s="488"/>
      <c r="T122" s="483"/>
      <c r="U122" s="483"/>
      <c r="V122" s="483"/>
      <c r="W122" s="483"/>
      <c r="X122" s="16"/>
      <c r="Y122" s="484"/>
      <c r="Z122" s="484"/>
      <c r="AA122" s="484"/>
    </row>
    <row r="123" spans="2:27" ht="19.5" customHeight="1">
      <c r="B123" s="47"/>
      <c r="D123" s="485"/>
      <c r="E123" s="485"/>
      <c r="F123" s="71"/>
      <c r="G123" s="486"/>
      <c r="H123" s="486"/>
      <c r="I123" s="486"/>
      <c r="J123" s="487"/>
      <c r="K123" s="487"/>
      <c r="L123" s="487"/>
      <c r="M123" s="487"/>
      <c r="N123" s="487"/>
      <c r="O123" s="16"/>
      <c r="P123" s="488"/>
      <c r="Q123" s="488"/>
      <c r="R123" s="488"/>
      <c r="S123" s="488"/>
      <c r="T123" s="483"/>
      <c r="U123" s="483"/>
      <c r="V123" s="483"/>
      <c r="W123" s="483"/>
      <c r="X123" s="16"/>
      <c r="Y123" s="484"/>
      <c r="Z123" s="484"/>
      <c r="AA123" s="484"/>
    </row>
    <row r="124" spans="2:27" ht="19.5" customHeight="1">
      <c r="B124" s="47"/>
      <c r="D124" s="485"/>
      <c r="E124" s="485"/>
      <c r="F124" s="71"/>
      <c r="G124" s="486"/>
      <c r="H124" s="486"/>
      <c r="I124" s="486"/>
      <c r="J124" s="487"/>
      <c r="K124" s="487"/>
      <c r="L124" s="487"/>
      <c r="M124" s="487"/>
      <c r="N124" s="487"/>
      <c r="O124" s="16"/>
      <c r="P124" s="488"/>
      <c r="Q124" s="488"/>
      <c r="R124" s="488"/>
      <c r="S124" s="488"/>
      <c r="T124" s="483"/>
      <c r="U124" s="483"/>
      <c r="V124" s="483"/>
      <c r="W124" s="483"/>
      <c r="X124" s="16"/>
      <c r="Y124" s="484"/>
      <c r="Z124" s="484"/>
      <c r="AA124" s="484"/>
    </row>
    <row r="125" spans="2:27" ht="19.5" customHeight="1">
      <c r="B125" s="47"/>
      <c r="D125" s="485"/>
      <c r="E125" s="485"/>
      <c r="F125" s="71"/>
      <c r="G125" s="486"/>
      <c r="H125" s="486"/>
      <c r="I125" s="486"/>
      <c r="J125" s="487"/>
      <c r="K125" s="487"/>
      <c r="L125" s="487"/>
      <c r="M125" s="487"/>
      <c r="N125" s="487"/>
      <c r="O125" s="16"/>
      <c r="P125" s="488"/>
      <c r="Q125" s="488"/>
      <c r="R125" s="488"/>
      <c r="S125" s="488"/>
      <c r="T125" s="483"/>
      <c r="U125" s="483"/>
      <c r="V125" s="483"/>
      <c r="W125" s="483"/>
      <c r="X125" s="16"/>
      <c r="Y125" s="484"/>
      <c r="Z125" s="484"/>
      <c r="AA125" s="484"/>
    </row>
    <row r="126" spans="2:27" ht="19.5" customHeight="1">
      <c r="B126" s="47"/>
      <c r="D126" s="485"/>
      <c r="E126" s="485"/>
      <c r="F126" s="71"/>
      <c r="G126" s="486"/>
      <c r="H126" s="486"/>
      <c r="I126" s="486"/>
      <c r="J126" s="487"/>
      <c r="K126" s="487"/>
      <c r="L126" s="487"/>
      <c r="M126" s="487"/>
      <c r="N126" s="487"/>
      <c r="O126" s="16"/>
      <c r="P126" s="488"/>
      <c r="Q126" s="488"/>
      <c r="R126" s="488"/>
      <c r="S126" s="488"/>
      <c r="T126" s="483"/>
      <c r="U126" s="483"/>
      <c r="V126" s="483"/>
      <c r="W126" s="483"/>
      <c r="X126" s="16"/>
      <c r="Y126" s="484"/>
      <c r="Z126" s="484"/>
      <c r="AA126" s="484"/>
    </row>
    <row r="127" spans="2:27" ht="19.5" customHeight="1">
      <c r="B127" s="47"/>
      <c r="D127" s="485"/>
      <c r="E127" s="485"/>
      <c r="F127" s="71"/>
      <c r="G127" s="486"/>
      <c r="H127" s="486"/>
      <c r="I127" s="486"/>
      <c r="J127" s="487"/>
      <c r="K127" s="487"/>
      <c r="L127" s="487"/>
      <c r="M127" s="487"/>
      <c r="N127" s="487"/>
      <c r="O127" s="16"/>
      <c r="P127" s="488"/>
      <c r="Q127" s="488"/>
      <c r="R127" s="488"/>
      <c r="S127" s="488"/>
      <c r="T127" s="483"/>
      <c r="U127" s="483"/>
      <c r="V127" s="483"/>
      <c r="W127" s="483"/>
      <c r="X127" s="16"/>
      <c r="Y127" s="484"/>
      <c r="Z127" s="484"/>
      <c r="AA127" s="484"/>
    </row>
    <row r="128" spans="2:27" ht="19.5" customHeight="1">
      <c r="B128" s="47"/>
      <c r="D128" s="485"/>
      <c r="E128" s="485"/>
      <c r="F128" s="71"/>
      <c r="G128" s="486"/>
      <c r="H128" s="486"/>
      <c r="I128" s="486"/>
      <c r="J128" s="487"/>
      <c r="K128" s="487"/>
      <c r="L128" s="487"/>
      <c r="M128" s="487"/>
      <c r="N128" s="487"/>
      <c r="O128" s="16"/>
      <c r="P128" s="488"/>
      <c r="Q128" s="488"/>
      <c r="R128" s="488"/>
      <c r="S128" s="488"/>
      <c r="T128" s="483"/>
      <c r="U128" s="483"/>
      <c r="V128" s="483"/>
      <c r="W128" s="483"/>
      <c r="X128" s="16"/>
      <c r="Y128" s="484"/>
      <c r="Z128" s="484"/>
      <c r="AA128" s="484"/>
    </row>
    <row r="129" spans="2:27" ht="19.5" customHeight="1">
      <c r="B129" s="47"/>
      <c r="D129" s="485"/>
      <c r="E129" s="485"/>
      <c r="F129" s="71"/>
      <c r="G129" s="486"/>
      <c r="H129" s="486"/>
      <c r="I129" s="486"/>
      <c r="J129" s="487"/>
      <c r="K129" s="487"/>
      <c r="L129" s="487"/>
      <c r="M129" s="487"/>
      <c r="N129" s="487"/>
      <c r="O129" s="16"/>
      <c r="P129" s="488"/>
      <c r="Q129" s="488"/>
      <c r="R129" s="488"/>
      <c r="S129" s="488"/>
      <c r="T129" s="483"/>
      <c r="U129" s="483"/>
      <c r="V129" s="483"/>
      <c r="W129" s="483"/>
      <c r="X129" s="16"/>
      <c r="Y129" s="484"/>
      <c r="Z129" s="484"/>
      <c r="AA129" s="484"/>
    </row>
    <row r="130" spans="2:27" ht="19.5" customHeight="1">
      <c r="B130" s="47"/>
      <c r="D130" s="485"/>
      <c r="E130" s="485"/>
      <c r="F130" s="71"/>
      <c r="G130" s="486"/>
      <c r="H130" s="486"/>
      <c r="I130" s="486"/>
      <c r="J130" s="487"/>
      <c r="K130" s="487"/>
      <c r="L130" s="487"/>
      <c r="M130" s="487"/>
      <c r="N130" s="487"/>
      <c r="O130" s="16"/>
      <c r="P130" s="488"/>
      <c r="Q130" s="488"/>
      <c r="R130" s="488"/>
      <c r="S130" s="488"/>
      <c r="T130" s="483"/>
      <c r="U130" s="483"/>
      <c r="V130" s="483"/>
      <c r="W130" s="483"/>
      <c r="X130" s="16"/>
      <c r="Y130" s="484"/>
      <c r="Z130" s="484"/>
      <c r="AA130" s="484"/>
    </row>
    <row r="131" spans="2:27" ht="19.5" customHeight="1">
      <c r="B131" s="47"/>
      <c r="D131" s="485"/>
      <c r="E131" s="485"/>
      <c r="F131" s="71"/>
      <c r="G131" s="486"/>
      <c r="H131" s="486"/>
      <c r="I131" s="486"/>
      <c r="J131" s="487"/>
      <c r="K131" s="487"/>
      <c r="L131" s="487"/>
      <c r="M131" s="487"/>
      <c r="N131" s="487"/>
      <c r="O131" s="16"/>
      <c r="P131" s="488"/>
      <c r="Q131" s="488"/>
      <c r="R131" s="488"/>
      <c r="S131" s="488"/>
      <c r="T131" s="483"/>
      <c r="U131" s="483"/>
      <c r="V131" s="483"/>
      <c r="W131" s="483"/>
      <c r="X131" s="16"/>
      <c r="Y131" s="484"/>
      <c r="Z131" s="484"/>
      <c r="AA131" s="484"/>
    </row>
    <row r="132" spans="2:27" ht="19.5" customHeight="1">
      <c r="B132" s="47"/>
      <c r="D132" s="485"/>
      <c r="E132" s="485"/>
      <c r="F132" s="71"/>
      <c r="G132" s="486"/>
      <c r="H132" s="486"/>
      <c r="I132" s="486"/>
      <c r="J132" s="487"/>
      <c r="K132" s="487"/>
      <c r="L132" s="487"/>
      <c r="M132" s="487"/>
      <c r="N132" s="487"/>
      <c r="O132" s="16"/>
      <c r="P132" s="488"/>
      <c r="Q132" s="488"/>
      <c r="R132" s="488"/>
      <c r="S132" s="488"/>
      <c r="T132" s="483"/>
      <c r="U132" s="483"/>
      <c r="V132" s="483"/>
      <c r="W132" s="483"/>
      <c r="X132" s="16"/>
      <c r="Y132" s="484"/>
      <c r="Z132" s="484"/>
      <c r="AA132" s="484"/>
    </row>
    <row r="133" spans="2:27" ht="19.5" customHeight="1">
      <c r="B133" s="47"/>
      <c r="D133" s="485"/>
      <c r="E133" s="485"/>
      <c r="F133" s="71"/>
      <c r="G133" s="486"/>
      <c r="H133" s="486"/>
      <c r="I133" s="486"/>
      <c r="J133" s="487"/>
      <c r="K133" s="487"/>
      <c r="L133" s="487"/>
      <c r="M133" s="487"/>
      <c r="N133" s="487"/>
      <c r="O133" s="16"/>
      <c r="P133" s="488"/>
      <c r="Q133" s="488"/>
      <c r="R133" s="488"/>
      <c r="S133" s="488"/>
      <c r="T133" s="483"/>
      <c r="U133" s="483"/>
      <c r="V133" s="483"/>
      <c r="W133" s="483"/>
      <c r="X133" s="16"/>
      <c r="Y133" s="484"/>
      <c r="Z133" s="484"/>
      <c r="AA133" s="484"/>
    </row>
    <row r="134" spans="2:27" ht="19.5" customHeight="1">
      <c r="B134" s="47"/>
      <c r="D134" s="485"/>
      <c r="E134" s="485"/>
      <c r="F134" s="71"/>
      <c r="G134" s="486"/>
      <c r="H134" s="486"/>
      <c r="I134" s="486"/>
      <c r="J134" s="487"/>
      <c r="K134" s="487"/>
      <c r="L134" s="487"/>
      <c r="M134" s="487"/>
      <c r="N134" s="487"/>
      <c r="O134" s="16"/>
      <c r="P134" s="488"/>
      <c r="Q134" s="488"/>
      <c r="R134" s="488"/>
      <c r="S134" s="488"/>
      <c r="T134" s="483"/>
      <c r="U134" s="483"/>
      <c r="V134" s="483"/>
      <c r="W134" s="483"/>
      <c r="X134" s="16"/>
      <c r="Y134" s="484"/>
      <c r="Z134" s="484"/>
      <c r="AA134" s="484"/>
    </row>
    <row r="135" spans="2:27" ht="19.5" customHeight="1">
      <c r="B135" s="47"/>
      <c r="D135" s="485"/>
      <c r="E135" s="485"/>
      <c r="F135" s="71"/>
      <c r="G135" s="486"/>
      <c r="H135" s="486"/>
      <c r="I135" s="486"/>
      <c r="J135" s="487"/>
      <c r="K135" s="487"/>
      <c r="L135" s="487"/>
      <c r="M135" s="487"/>
      <c r="N135" s="487"/>
      <c r="O135" s="16"/>
      <c r="P135" s="488"/>
      <c r="Q135" s="488"/>
      <c r="R135" s="488"/>
      <c r="S135" s="488"/>
      <c r="T135" s="483"/>
      <c r="U135" s="483"/>
      <c r="V135" s="483"/>
      <c r="W135" s="483"/>
      <c r="X135" s="16"/>
      <c r="Y135" s="484"/>
      <c r="Z135" s="484"/>
      <c r="AA135" s="484"/>
    </row>
    <row r="136" spans="2:27" ht="19.5" customHeight="1">
      <c r="B136" s="47"/>
      <c r="D136" s="485"/>
      <c r="E136" s="485"/>
      <c r="F136" s="71"/>
      <c r="G136" s="486"/>
      <c r="H136" s="486"/>
      <c r="I136" s="486"/>
      <c r="J136" s="487"/>
      <c r="K136" s="487"/>
      <c r="L136" s="487"/>
      <c r="M136" s="487"/>
      <c r="N136" s="487"/>
      <c r="O136" s="16"/>
      <c r="P136" s="488"/>
      <c r="Q136" s="488"/>
      <c r="R136" s="488"/>
      <c r="S136" s="488"/>
      <c r="T136" s="483"/>
      <c r="U136" s="483"/>
      <c r="V136" s="483"/>
      <c r="W136" s="483"/>
      <c r="X136" s="16"/>
      <c r="Y136" s="484"/>
      <c r="Z136" s="484"/>
      <c r="AA136" s="484"/>
    </row>
    <row r="137" spans="2:27" ht="19.5" customHeight="1">
      <c r="B137" s="47"/>
      <c r="D137" s="485"/>
      <c r="E137" s="485"/>
      <c r="F137" s="71"/>
      <c r="G137" s="486"/>
      <c r="H137" s="486"/>
      <c r="I137" s="486"/>
      <c r="J137" s="487"/>
      <c r="K137" s="487"/>
      <c r="L137" s="487"/>
      <c r="M137" s="487"/>
      <c r="N137" s="487"/>
      <c r="O137" s="16"/>
      <c r="P137" s="488"/>
      <c r="Q137" s="488"/>
      <c r="R137" s="488"/>
      <c r="S137" s="488"/>
      <c r="T137" s="483"/>
      <c r="U137" s="483"/>
      <c r="V137" s="483"/>
      <c r="W137" s="483"/>
      <c r="X137" s="16"/>
      <c r="Y137" s="484"/>
      <c r="Z137" s="484"/>
      <c r="AA137" s="484"/>
    </row>
    <row r="138" spans="2:27" ht="19.5" customHeight="1">
      <c r="B138" s="47"/>
      <c r="D138" s="485"/>
      <c r="E138" s="485"/>
      <c r="F138" s="71"/>
      <c r="G138" s="486"/>
      <c r="H138" s="486"/>
      <c r="I138" s="486"/>
      <c r="J138" s="487"/>
      <c r="K138" s="487"/>
      <c r="L138" s="487"/>
      <c r="M138" s="487"/>
      <c r="N138" s="487"/>
      <c r="O138" s="16"/>
      <c r="P138" s="488"/>
      <c r="Q138" s="488"/>
      <c r="R138" s="488"/>
      <c r="S138" s="488"/>
      <c r="T138" s="483"/>
      <c r="U138" s="483"/>
      <c r="V138" s="483"/>
      <c r="W138" s="483"/>
      <c r="X138" s="16"/>
      <c r="Y138" s="484"/>
      <c r="Z138" s="484"/>
      <c r="AA138" s="484"/>
    </row>
    <row r="139" spans="2:27" ht="19.5" customHeight="1">
      <c r="B139" s="47"/>
      <c r="D139" s="485"/>
      <c r="E139" s="485"/>
      <c r="F139" s="71"/>
      <c r="G139" s="486"/>
      <c r="H139" s="486"/>
      <c r="I139" s="486"/>
      <c r="J139" s="487"/>
      <c r="K139" s="487"/>
      <c r="L139" s="487"/>
      <c r="M139" s="487"/>
      <c r="N139" s="487"/>
      <c r="O139" s="16"/>
      <c r="P139" s="488"/>
      <c r="Q139" s="488"/>
      <c r="R139" s="488"/>
      <c r="S139" s="488"/>
      <c r="T139" s="483"/>
      <c r="U139" s="483"/>
      <c r="V139" s="483"/>
      <c r="W139" s="483"/>
      <c r="X139" s="16"/>
      <c r="Y139" s="484"/>
      <c r="Z139" s="484"/>
      <c r="AA139" s="484"/>
    </row>
    <row r="140" spans="2:27" ht="19.5" customHeight="1">
      <c r="B140" s="47"/>
      <c r="D140" s="485"/>
      <c r="E140" s="485"/>
      <c r="F140" s="71"/>
      <c r="G140" s="486"/>
      <c r="H140" s="486"/>
      <c r="I140" s="486"/>
      <c r="J140" s="487"/>
      <c r="K140" s="487"/>
      <c r="L140" s="487"/>
      <c r="M140" s="487"/>
      <c r="N140" s="487"/>
      <c r="O140" s="16"/>
      <c r="P140" s="488"/>
      <c r="Q140" s="488"/>
      <c r="R140" s="488"/>
      <c r="S140" s="488"/>
      <c r="T140" s="483"/>
      <c r="U140" s="483"/>
      <c r="V140" s="483"/>
      <c r="W140" s="483"/>
      <c r="X140" s="16"/>
      <c r="Y140" s="484"/>
      <c r="Z140" s="484"/>
      <c r="AA140" s="484"/>
    </row>
    <row r="141" spans="2:27" ht="19.5" customHeight="1">
      <c r="B141" s="47"/>
      <c r="D141" s="485"/>
      <c r="E141" s="485"/>
      <c r="F141" s="71"/>
      <c r="G141" s="486"/>
      <c r="H141" s="486"/>
      <c r="I141" s="486"/>
      <c r="J141" s="487"/>
      <c r="K141" s="487"/>
      <c r="L141" s="487"/>
      <c r="M141" s="487"/>
      <c r="N141" s="487"/>
      <c r="O141" s="16"/>
      <c r="P141" s="488"/>
      <c r="Q141" s="488"/>
      <c r="R141" s="488"/>
      <c r="S141" s="488"/>
      <c r="T141" s="483"/>
      <c r="U141" s="483"/>
      <c r="V141" s="483"/>
      <c r="W141" s="483"/>
      <c r="X141" s="16"/>
      <c r="Y141" s="484"/>
      <c r="Z141" s="484"/>
      <c r="AA141" s="484"/>
    </row>
    <row r="142" spans="2:27" ht="19.5" customHeight="1">
      <c r="B142" s="47"/>
      <c r="D142" s="485"/>
      <c r="E142" s="485"/>
      <c r="F142" s="71"/>
      <c r="G142" s="486"/>
      <c r="H142" s="486"/>
      <c r="I142" s="486"/>
      <c r="J142" s="487"/>
      <c r="K142" s="487"/>
      <c r="L142" s="487"/>
      <c r="M142" s="487"/>
      <c r="N142" s="487"/>
      <c r="O142" s="16"/>
      <c r="P142" s="488"/>
      <c r="Q142" s="488"/>
      <c r="R142" s="488"/>
      <c r="S142" s="488"/>
      <c r="T142" s="483"/>
      <c r="U142" s="483"/>
      <c r="V142" s="483"/>
      <c r="W142" s="483"/>
      <c r="X142" s="16"/>
      <c r="Y142" s="484"/>
      <c r="Z142" s="484"/>
      <c r="AA142" s="484"/>
    </row>
    <row r="143" spans="4:27" ht="19.5" customHeight="1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78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4:27" ht="19.5" customHeight="1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78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4:27" ht="19.5" customHeight="1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78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4:27" ht="19.5" customHeight="1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78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4:27" ht="19.5" customHeight="1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78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4:27" ht="19.5" customHeight="1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78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4:27" ht="19.5" customHeight="1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78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4:27" ht="19.5" customHeight="1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78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4:27" ht="19.5" customHeight="1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78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4:27" ht="19.5" customHeight="1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78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4:27" ht="19.5" customHeight="1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78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4:27" ht="19.5" customHeight="1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78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4:27" ht="19.5" customHeight="1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78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4:27" ht="19.5" customHeight="1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78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4:27" ht="19.5" customHeight="1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78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4:27" ht="19.5" customHeight="1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78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4:27" ht="19.5" customHeight="1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78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4:27" ht="19.5" customHeight="1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78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4:27" ht="19.5" customHeight="1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78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4:27" ht="19.5" customHeight="1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78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4:27" ht="19.5" customHeight="1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78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4:27" ht="19.5" customHeight="1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78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4:27" ht="19.5" customHeight="1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78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4:27" ht="19.5" customHeight="1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78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4:27" ht="19.5" customHeight="1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78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4:27" ht="19.5" customHeight="1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78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</sheetData>
  <sheetProtection selectLockedCells="1"/>
  <mergeCells count="805">
    <mergeCell ref="D141:E141"/>
    <mergeCell ref="G141:I141"/>
    <mergeCell ref="D142:E142"/>
    <mergeCell ref="G142:I142"/>
    <mergeCell ref="J142:N142"/>
    <mergeCell ref="P142:S142"/>
    <mergeCell ref="J141:N141"/>
    <mergeCell ref="P141:S141"/>
    <mergeCell ref="T139:W139"/>
    <mergeCell ref="Y139:AA139"/>
    <mergeCell ref="T140:W140"/>
    <mergeCell ref="Y140:AA140"/>
    <mergeCell ref="T142:W142"/>
    <mergeCell ref="Y142:AA142"/>
    <mergeCell ref="D139:E139"/>
    <mergeCell ref="G139:I139"/>
    <mergeCell ref="J139:N139"/>
    <mergeCell ref="P139:S139"/>
    <mergeCell ref="T141:W141"/>
    <mergeCell ref="Y141:AA141"/>
    <mergeCell ref="D140:E140"/>
    <mergeCell ref="G140:I140"/>
    <mergeCell ref="J140:N140"/>
    <mergeCell ref="P140:S140"/>
    <mergeCell ref="D137:E137"/>
    <mergeCell ref="G137:I137"/>
    <mergeCell ref="D138:E138"/>
    <mergeCell ref="G138:I138"/>
    <mergeCell ref="J138:N138"/>
    <mergeCell ref="P138:S138"/>
    <mergeCell ref="J137:N137"/>
    <mergeCell ref="P137:S137"/>
    <mergeCell ref="T135:W135"/>
    <mergeCell ref="Y135:AA135"/>
    <mergeCell ref="T136:W136"/>
    <mergeCell ref="Y136:AA136"/>
    <mergeCell ref="T138:W138"/>
    <mergeCell ref="Y138:AA138"/>
    <mergeCell ref="D135:E135"/>
    <mergeCell ref="G135:I135"/>
    <mergeCell ref="J135:N135"/>
    <mergeCell ref="P135:S135"/>
    <mergeCell ref="T137:W137"/>
    <mergeCell ref="Y137:AA137"/>
    <mergeCell ref="D136:E136"/>
    <mergeCell ref="G136:I136"/>
    <mergeCell ref="J136:N136"/>
    <mergeCell ref="P136:S136"/>
    <mergeCell ref="D133:E133"/>
    <mergeCell ref="G133:I133"/>
    <mergeCell ref="D134:E134"/>
    <mergeCell ref="G134:I134"/>
    <mergeCell ref="J134:N134"/>
    <mergeCell ref="P134:S134"/>
    <mergeCell ref="J133:N133"/>
    <mergeCell ref="P133:S133"/>
    <mergeCell ref="T131:W131"/>
    <mergeCell ref="Y131:AA131"/>
    <mergeCell ref="T132:W132"/>
    <mergeCell ref="Y132:AA132"/>
    <mergeCell ref="T134:W134"/>
    <mergeCell ref="Y134:AA134"/>
    <mergeCell ref="D131:E131"/>
    <mergeCell ref="G131:I131"/>
    <mergeCell ref="J131:N131"/>
    <mergeCell ref="P131:S131"/>
    <mergeCell ref="T133:W133"/>
    <mergeCell ref="Y133:AA133"/>
    <mergeCell ref="D132:E132"/>
    <mergeCell ref="G132:I132"/>
    <mergeCell ref="J132:N132"/>
    <mergeCell ref="P132:S132"/>
    <mergeCell ref="D129:E129"/>
    <mergeCell ref="G129:I129"/>
    <mergeCell ref="D130:E130"/>
    <mergeCell ref="G130:I130"/>
    <mergeCell ref="J130:N130"/>
    <mergeCell ref="P130:S130"/>
    <mergeCell ref="J129:N129"/>
    <mergeCell ref="P129:S129"/>
    <mergeCell ref="T127:W127"/>
    <mergeCell ref="Y127:AA127"/>
    <mergeCell ref="T128:W128"/>
    <mergeCell ref="Y128:AA128"/>
    <mergeCell ref="T130:W130"/>
    <mergeCell ref="Y130:AA130"/>
    <mergeCell ref="D127:E127"/>
    <mergeCell ref="G127:I127"/>
    <mergeCell ref="J127:N127"/>
    <mergeCell ref="P127:S127"/>
    <mergeCell ref="T129:W129"/>
    <mergeCell ref="Y129:AA129"/>
    <mergeCell ref="D128:E128"/>
    <mergeCell ref="G128:I128"/>
    <mergeCell ref="J128:N128"/>
    <mergeCell ref="P128:S128"/>
    <mergeCell ref="D125:E125"/>
    <mergeCell ref="G125:I125"/>
    <mergeCell ref="D126:E126"/>
    <mergeCell ref="G126:I126"/>
    <mergeCell ref="J126:N126"/>
    <mergeCell ref="P126:S126"/>
    <mergeCell ref="J125:N125"/>
    <mergeCell ref="P125:S125"/>
    <mergeCell ref="T123:W123"/>
    <mergeCell ref="Y123:AA123"/>
    <mergeCell ref="T124:W124"/>
    <mergeCell ref="Y124:AA124"/>
    <mergeCell ref="T126:W126"/>
    <mergeCell ref="Y126:AA126"/>
    <mergeCell ref="D123:E123"/>
    <mergeCell ref="G123:I123"/>
    <mergeCell ref="J123:N123"/>
    <mergeCell ref="P123:S123"/>
    <mergeCell ref="T125:W125"/>
    <mergeCell ref="Y125:AA125"/>
    <mergeCell ref="D124:E124"/>
    <mergeCell ref="G124:I124"/>
    <mergeCell ref="J124:N124"/>
    <mergeCell ref="P124:S124"/>
    <mergeCell ref="D121:E121"/>
    <mergeCell ref="G121:I121"/>
    <mergeCell ref="D122:E122"/>
    <mergeCell ref="G122:I122"/>
    <mergeCell ref="J122:N122"/>
    <mergeCell ref="P122:S122"/>
    <mergeCell ref="J121:N121"/>
    <mergeCell ref="P121:S121"/>
    <mergeCell ref="T119:W119"/>
    <mergeCell ref="Y119:AA119"/>
    <mergeCell ref="T120:W120"/>
    <mergeCell ref="Y120:AA120"/>
    <mergeCell ref="T122:W122"/>
    <mergeCell ref="Y122:AA122"/>
    <mergeCell ref="D119:E119"/>
    <mergeCell ref="G119:I119"/>
    <mergeCell ref="J119:N119"/>
    <mergeCell ref="P119:S119"/>
    <mergeCell ref="T121:W121"/>
    <mergeCell ref="Y121:AA121"/>
    <mergeCell ref="D120:E120"/>
    <mergeCell ref="G120:I120"/>
    <mergeCell ref="J120:N120"/>
    <mergeCell ref="P120:S120"/>
    <mergeCell ref="D117:E117"/>
    <mergeCell ref="G117:I117"/>
    <mergeCell ref="D118:E118"/>
    <mergeCell ref="G118:I118"/>
    <mergeCell ref="J118:N118"/>
    <mergeCell ref="P118:S118"/>
    <mergeCell ref="J117:N117"/>
    <mergeCell ref="P117:S117"/>
    <mergeCell ref="T115:W115"/>
    <mergeCell ref="Y115:AA115"/>
    <mergeCell ref="T116:W116"/>
    <mergeCell ref="Y116:AA116"/>
    <mergeCell ref="T118:W118"/>
    <mergeCell ref="Y118:AA118"/>
    <mergeCell ref="D115:E115"/>
    <mergeCell ref="G115:I115"/>
    <mergeCell ref="J115:N115"/>
    <mergeCell ref="P115:S115"/>
    <mergeCell ref="T117:W117"/>
    <mergeCell ref="Y117:AA117"/>
    <mergeCell ref="D116:E116"/>
    <mergeCell ref="G116:I116"/>
    <mergeCell ref="J116:N116"/>
    <mergeCell ref="P116:S116"/>
    <mergeCell ref="D113:E113"/>
    <mergeCell ref="G113:I113"/>
    <mergeCell ref="D114:E114"/>
    <mergeCell ref="G114:I114"/>
    <mergeCell ref="J114:N114"/>
    <mergeCell ref="P114:S114"/>
    <mergeCell ref="J113:N113"/>
    <mergeCell ref="P113:S113"/>
    <mergeCell ref="T111:W111"/>
    <mergeCell ref="Y111:AA111"/>
    <mergeCell ref="T112:W112"/>
    <mergeCell ref="Y112:AA112"/>
    <mergeCell ref="T114:W114"/>
    <mergeCell ref="Y114:AA114"/>
    <mergeCell ref="D111:E111"/>
    <mergeCell ref="G111:I111"/>
    <mergeCell ref="J111:N111"/>
    <mergeCell ref="P111:S111"/>
    <mergeCell ref="T113:W113"/>
    <mergeCell ref="Y113:AA113"/>
    <mergeCell ref="D112:E112"/>
    <mergeCell ref="G112:I112"/>
    <mergeCell ref="J112:N112"/>
    <mergeCell ref="P112:S112"/>
    <mergeCell ref="D109:E109"/>
    <mergeCell ref="G109:I109"/>
    <mergeCell ref="D110:E110"/>
    <mergeCell ref="G110:I110"/>
    <mergeCell ref="J110:N110"/>
    <mergeCell ref="P110:S110"/>
    <mergeCell ref="J109:N109"/>
    <mergeCell ref="P109:S109"/>
    <mergeCell ref="T107:W107"/>
    <mergeCell ref="Y107:AA107"/>
    <mergeCell ref="T108:W108"/>
    <mergeCell ref="Y108:AA108"/>
    <mergeCell ref="T110:W110"/>
    <mergeCell ref="Y110:AA110"/>
    <mergeCell ref="D107:E107"/>
    <mergeCell ref="G107:I107"/>
    <mergeCell ref="J107:N107"/>
    <mergeCell ref="P107:S107"/>
    <mergeCell ref="T109:W109"/>
    <mergeCell ref="Y109:AA109"/>
    <mergeCell ref="D108:E108"/>
    <mergeCell ref="G108:I108"/>
    <mergeCell ref="J108:N108"/>
    <mergeCell ref="P108:S108"/>
    <mergeCell ref="D105:E105"/>
    <mergeCell ref="G105:I105"/>
    <mergeCell ref="D106:E106"/>
    <mergeCell ref="G106:I106"/>
    <mergeCell ref="J106:N106"/>
    <mergeCell ref="P106:S106"/>
    <mergeCell ref="J105:N105"/>
    <mergeCell ref="P105:S105"/>
    <mergeCell ref="T103:W103"/>
    <mergeCell ref="Y103:AA103"/>
    <mergeCell ref="T104:W104"/>
    <mergeCell ref="Y104:AA104"/>
    <mergeCell ref="T106:W106"/>
    <mergeCell ref="Y106:AA106"/>
    <mergeCell ref="D103:E103"/>
    <mergeCell ref="G103:I103"/>
    <mergeCell ref="J103:N103"/>
    <mergeCell ref="P103:S103"/>
    <mergeCell ref="T105:W105"/>
    <mergeCell ref="Y105:AA105"/>
    <mergeCell ref="D104:E104"/>
    <mergeCell ref="G104:I104"/>
    <mergeCell ref="J104:N104"/>
    <mergeCell ref="P104:S104"/>
    <mergeCell ref="D101:E101"/>
    <mergeCell ref="G101:I101"/>
    <mergeCell ref="D102:E102"/>
    <mergeCell ref="G102:I102"/>
    <mergeCell ref="J102:N102"/>
    <mergeCell ref="P102:S102"/>
    <mergeCell ref="J101:N101"/>
    <mergeCell ref="P101:S101"/>
    <mergeCell ref="T99:W99"/>
    <mergeCell ref="Y99:AA99"/>
    <mergeCell ref="T100:W100"/>
    <mergeCell ref="Y100:AA100"/>
    <mergeCell ref="T102:W102"/>
    <mergeCell ref="Y102:AA102"/>
    <mergeCell ref="D99:E99"/>
    <mergeCell ref="G99:I99"/>
    <mergeCell ref="J99:N99"/>
    <mergeCell ref="P99:S99"/>
    <mergeCell ref="T101:W101"/>
    <mergeCell ref="Y101:AA101"/>
    <mergeCell ref="D100:E100"/>
    <mergeCell ref="G100:I100"/>
    <mergeCell ref="J100:N100"/>
    <mergeCell ref="P100:S100"/>
    <mergeCell ref="D97:E97"/>
    <mergeCell ref="G97:I97"/>
    <mergeCell ref="D98:E98"/>
    <mergeCell ref="G98:I98"/>
    <mergeCell ref="J98:N98"/>
    <mergeCell ref="P98:S98"/>
    <mergeCell ref="J97:N97"/>
    <mergeCell ref="P97:S97"/>
    <mergeCell ref="T95:W95"/>
    <mergeCell ref="Y95:AA95"/>
    <mergeCell ref="T96:W96"/>
    <mergeCell ref="Y96:AA96"/>
    <mergeCell ref="T98:W98"/>
    <mergeCell ref="Y98:AA98"/>
    <mergeCell ref="D95:E95"/>
    <mergeCell ref="G95:I95"/>
    <mergeCell ref="J95:N95"/>
    <mergeCell ref="P95:S95"/>
    <mergeCell ref="T97:W97"/>
    <mergeCell ref="Y97:AA97"/>
    <mergeCell ref="D96:E96"/>
    <mergeCell ref="G96:I96"/>
    <mergeCell ref="J96:N96"/>
    <mergeCell ref="P96:S96"/>
    <mergeCell ref="D93:E93"/>
    <mergeCell ref="G93:I93"/>
    <mergeCell ref="D94:E94"/>
    <mergeCell ref="G94:I94"/>
    <mergeCell ref="J94:N94"/>
    <mergeCell ref="P94:S94"/>
    <mergeCell ref="J93:N93"/>
    <mergeCell ref="P93:S93"/>
    <mergeCell ref="T91:W91"/>
    <mergeCell ref="Y91:AA91"/>
    <mergeCell ref="T92:W92"/>
    <mergeCell ref="Y92:AA92"/>
    <mergeCell ref="T94:W94"/>
    <mergeCell ref="Y94:AA94"/>
    <mergeCell ref="D91:E91"/>
    <mergeCell ref="G91:I91"/>
    <mergeCell ref="J91:N91"/>
    <mergeCell ref="P91:S91"/>
    <mergeCell ref="T93:W93"/>
    <mergeCell ref="Y93:AA93"/>
    <mergeCell ref="D92:E92"/>
    <mergeCell ref="G92:I92"/>
    <mergeCell ref="J92:N92"/>
    <mergeCell ref="P92:S92"/>
    <mergeCell ref="D89:E89"/>
    <mergeCell ref="G89:I89"/>
    <mergeCell ref="D90:E90"/>
    <mergeCell ref="G90:I90"/>
    <mergeCell ref="J90:N90"/>
    <mergeCell ref="P90:S90"/>
    <mergeCell ref="J89:N89"/>
    <mergeCell ref="P89:S89"/>
    <mergeCell ref="T87:W87"/>
    <mergeCell ref="Y87:AA87"/>
    <mergeCell ref="T88:W88"/>
    <mergeCell ref="Y88:AA88"/>
    <mergeCell ref="T90:W90"/>
    <mergeCell ref="Y90:AA90"/>
    <mergeCell ref="D87:E87"/>
    <mergeCell ref="G87:I87"/>
    <mergeCell ref="J87:N87"/>
    <mergeCell ref="P87:S87"/>
    <mergeCell ref="T89:W89"/>
    <mergeCell ref="Y89:AA89"/>
    <mergeCell ref="D88:E88"/>
    <mergeCell ref="G88:I88"/>
    <mergeCell ref="J88:N88"/>
    <mergeCell ref="P88:S88"/>
    <mergeCell ref="D85:E85"/>
    <mergeCell ref="G85:I85"/>
    <mergeCell ref="D86:E86"/>
    <mergeCell ref="G86:I86"/>
    <mergeCell ref="J86:N86"/>
    <mergeCell ref="P86:S86"/>
    <mergeCell ref="J85:N85"/>
    <mergeCell ref="P85:S85"/>
    <mergeCell ref="T83:W83"/>
    <mergeCell ref="Y83:AA83"/>
    <mergeCell ref="T84:W84"/>
    <mergeCell ref="Y84:AA84"/>
    <mergeCell ref="T86:W86"/>
    <mergeCell ref="Y86:AA86"/>
    <mergeCell ref="D83:E83"/>
    <mergeCell ref="G83:I83"/>
    <mergeCell ref="J83:N83"/>
    <mergeCell ref="P83:S83"/>
    <mergeCell ref="T85:W85"/>
    <mergeCell ref="Y85:AA85"/>
    <mergeCell ref="D84:E84"/>
    <mergeCell ref="G84:I84"/>
    <mergeCell ref="J84:N84"/>
    <mergeCell ref="P84:S84"/>
    <mergeCell ref="D81:E81"/>
    <mergeCell ref="G81:I81"/>
    <mergeCell ref="D82:E82"/>
    <mergeCell ref="G82:I82"/>
    <mergeCell ref="J82:N82"/>
    <mergeCell ref="P82:S82"/>
    <mergeCell ref="J81:N81"/>
    <mergeCell ref="P81:S81"/>
    <mergeCell ref="T79:W79"/>
    <mergeCell ref="Y79:AA79"/>
    <mergeCell ref="T80:W80"/>
    <mergeCell ref="Y80:AA80"/>
    <mergeCell ref="T82:W82"/>
    <mergeCell ref="Y82:AA82"/>
    <mergeCell ref="D79:E79"/>
    <mergeCell ref="G79:I79"/>
    <mergeCell ref="J79:N79"/>
    <mergeCell ref="P79:S79"/>
    <mergeCell ref="T81:W81"/>
    <mergeCell ref="Y81:AA81"/>
    <mergeCell ref="D80:E80"/>
    <mergeCell ref="G80:I80"/>
    <mergeCell ref="J80:N80"/>
    <mergeCell ref="P80:S80"/>
    <mergeCell ref="D77:E77"/>
    <mergeCell ref="G77:I77"/>
    <mergeCell ref="D78:E78"/>
    <mergeCell ref="G78:I78"/>
    <mergeCell ref="J78:N78"/>
    <mergeCell ref="P78:S78"/>
    <mergeCell ref="J77:N77"/>
    <mergeCell ref="P77:S77"/>
    <mergeCell ref="T75:W75"/>
    <mergeCell ref="Y75:AA75"/>
    <mergeCell ref="T76:W76"/>
    <mergeCell ref="Y76:AA76"/>
    <mergeCell ref="T78:W78"/>
    <mergeCell ref="Y78:AA78"/>
    <mergeCell ref="D75:E75"/>
    <mergeCell ref="G75:I75"/>
    <mergeCell ref="J75:N75"/>
    <mergeCell ref="P75:S75"/>
    <mergeCell ref="T77:W77"/>
    <mergeCell ref="Y77:AA77"/>
    <mergeCell ref="D76:E76"/>
    <mergeCell ref="G76:I76"/>
    <mergeCell ref="J76:N76"/>
    <mergeCell ref="P76:S76"/>
    <mergeCell ref="D73:E73"/>
    <mergeCell ref="G73:I73"/>
    <mergeCell ref="D74:E74"/>
    <mergeCell ref="G74:I74"/>
    <mergeCell ref="J74:N74"/>
    <mergeCell ref="P74:S74"/>
    <mergeCell ref="J73:N73"/>
    <mergeCell ref="P73:S73"/>
    <mergeCell ref="T71:W71"/>
    <mergeCell ref="Y71:AA71"/>
    <mergeCell ref="T72:W72"/>
    <mergeCell ref="Y72:AA72"/>
    <mergeCell ref="T74:W74"/>
    <mergeCell ref="Y74:AA74"/>
    <mergeCell ref="D71:E71"/>
    <mergeCell ref="G71:I71"/>
    <mergeCell ref="J71:N71"/>
    <mergeCell ref="P71:S71"/>
    <mergeCell ref="T73:W73"/>
    <mergeCell ref="Y73:AA73"/>
    <mergeCell ref="D72:E72"/>
    <mergeCell ref="G72:I72"/>
    <mergeCell ref="J72:N72"/>
    <mergeCell ref="P72:S72"/>
    <mergeCell ref="D69:E69"/>
    <mergeCell ref="G69:I69"/>
    <mergeCell ref="D70:E70"/>
    <mergeCell ref="G70:I70"/>
    <mergeCell ref="J70:N70"/>
    <mergeCell ref="P70:S70"/>
    <mergeCell ref="J69:N69"/>
    <mergeCell ref="P69:S69"/>
    <mergeCell ref="T67:W67"/>
    <mergeCell ref="Y67:AA67"/>
    <mergeCell ref="T68:W68"/>
    <mergeCell ref="Y68:AA68"/>
    <mergeCell ref="T70:W70"/>
    <mergeCell ref="Y70:AA70"/>
    <mergeCell ref="D67:E67"/>
    <mergeCell ref="G67:I67"/>
    <mergeCell ref="J67:N67"/>
    <mergeCell ref="P67:S67"/>
    <mergeCell ref="T69:W69"/>
    <mergeCell ref="Y69:AA69"/>
    <mergeCell ref="D68:E68"/>
    <mergeCell ref="G68:I68"/>
    <mergeCell ref="J68:N68"/>
    <mergeCell ref="P68:S68"/>
    <mergeCell ref="D65:E65"/>
    <mergeCell ref="G65:I65"/>
    <mergeCell ref="D66:E66"/>
    <mergeCell ref="G66:I66"/>
    <mergeCell ref="J66:N66"/>
    <mergeCell ref="P66:S66"/>
    <mergeCell ref="J65:N65"/>
    <mergeCell ref="P65:S65"/>
    <mergeCell ref="T63:W63"/>
    <mergeCell ref="Y63:AA63"/>
    <mergeCell ref="T64:W64"/>
    <mergeCell ref="Y64:AA64"/>
    <mergeCell ref="T66:W66"/>
    <mergeCell ref="Y66:AA66"/>
    <mergeCell ref="D63:E63"/>
    <mergeCell ref="G63:I63"/>
    <mergeCell ref="J63:N63"/>
    <mergeCell ref="P63:S63"/>
    <mergeCell ref="T65:W65"/>
    <mergeCell ref="Y65:AA65"/>
    <mergeCell ref="D64:E64"/>
    <mergeCell ref="G64:I64"/>
    <mergeCell ref="J64:N64"/>
    <mergeCell ref="P64:S64"/>
    <mergeCell ref="D61:E61"/>
    <mergeCell ref="G61:I61"/>
    <mergeCell ref="D62:E62"/>
    <mergeCell ref="G62:I62"/>
    <mergeCell ref="J62:N62"/>
    <mergeCell ref="P62:S62"/>
    <mergeCell ref="J61:N61"/>
    <mergeCell ref="P61:S61"/>
    <mergeCell ref="T59:W59"/>
    <mergeCell ref="Y59:AA59"/>
    <mergeCell ref="T60:W60"/>
    <mergeCell ref="Y60:AA60"/>
    <mergeCell ref="T62:W62"/>
    <mergeCell ref="Y62:AA62"/>
    <mergeCell ref="D59:E59"/>
    <mergeCell ref="G59:I59"/>
    <mergeCell ref="J59:N59"/>
    <mergeCell ref="P59:S59"/>
    <mergeCell ref="T61:W61"/>
    <mergeCell ref="Y61:AA61"/>
    <mergeCell ref="D60:E60"/>
    <mergeCell ref="G60:I60"/>
    <mergeCell ref="J60:N60"/>
    <mergeCell ref="P60:S60"/>
    <mergeCell ref="D57:E57"/>
    <mergeCell ref="G57:I57"/>
    <mergeCell ref="D58:E58"/>
    <mergeCell ref="G58:I58"/>
    <mergeCell ref="J58:N58"/>
    <mergeCell ref="P58:S58"/>
    <mergeCell ref="J57:N57"/>
    <mergeCell ref="P57:S57"/>
    <mergeCell ref="T55:W55"/>
    <mergeCell ref="Y55:AA55"/>
    <mergeCell ref="T56:W56"/>
    <mergeCell ref="Y56:AA56"/>
    <mergeCell ref="T58:W58"/>
    <mergeCell ref="Y58:AA58"/>
    <mergeCell ref="D55:E55"/>
    <mergeCell ref="G55:I55"/>
    <mergeCell ref="J55:N55"/>
    <mergeCell ref="P55:S55"/>
    <mergeCell ref="T57:W57"/>
    <mergeCell ref="Y57:AA57"/>
    <mergeCell ref="D56:E56"/>
    <mergeCell ref="G56:I56"/>
    <mergeCell ref="J56:N56"/>
    <mergeCell ref="P56:S56"/>
    <mergeCell ref="D53:E53"/>
    <mergeCell ref="G53:I53"/>
    <mergeCell ref="D54:E54"/>
    <mergeCell ref="G54:I54"/>
    <mergeCell ref="J54:N54"/>
    <mergeCell ref="P54:S54"/>
    <mergeCell ref="J53:N53"/>
    <mergeCell ref="P53:S53"/>
    <mergeCell ref="T51:W51"/>
    <mergeCell ref="Y51:AA51"/>
    <mergeCell ref="T52:W52"/>
    <mergeCell ref="Y52:AA52"/>
    <mergeCell ref="T54:W54"/>
    <mergeCell ref="Y54:AA54"/>
    <mergeCell ref="D51:E51"/>
    <mergeCell ref="G51:I51"/>
    <mergeCell ref="J51:N51"/>
    <mergeCell ref="P51:S51"/>
    <mergeCell ref="T53:W53"/>
    <mergeCell ref="Y53:AA53"/>
    <mergeCell ref="D52:E52"/>
    <mergeCell ref="G52:I52"/>
    <mergeCell ref="J52:N52"/>
    <mergeCell ref="P52:S52"/>
    <mergeCell ref="D49:E49"/>
    <mergeCell ref="G49:I49"/>
    <mergeCell ref="D50:E50"/>
    <mergeCell ref="G50:I50"/>
    <mergeCell ref="J50:N50"/>
    <mergeCell ref="P50:S50"/>
    <mergeCell ref="J49:N49"/>
    <mergeCell ref="P49:S49"/>
    <mergeCell ref="T47:W47"/>
    <mergeCell ref="Y47:AA47"/>
    <mergeCell ref="T48:W48"/>
    <mergeCell ref="Y48:AA48"/>
    <mergeCell ref="T50:W50"/>
    <mergeCell ref="Y50:AA50"/>
    <mergeCell ref="D47:E47"/>
    <mergeCell ref="G47:I47"/>
    <mergeCell ref="J47:N47"/>
    <mergeCell ref="P47:S47"/>
    <mergeCell ref="T49:W49"/>
    <mergeCell ref="Y49:AA49"/>
    <mergeCell ref="D48:E48"/>
    <mergeCell ref="G48:I48"/>
    <mergeCell ref="J48:N48"/>
    <mergeCell ref="P48:S48"/>
    <mergeCell ref="D45:E45"/>
    <mergeCell ref="G45:I45"/>
    <mergeCell ref="D46:E46"/>
    <mergeCell ref="G46:I46"/>
    <mergeCell ref="J46:N46"/>
    <mergeCell ref="P46:S46"/>
    <mergeCell ref="J45:N45"/>
    <mergeCell ref="P45:S45"/>
    <mergeCell ref="T43:W43"/>
    <mergeCell ref="Y43:AA43"/>
    <mergeCell ref="T44:W44"/>
    <mergeCell ref="Y44:AA44"/>
    <mergeCell ref="T46:W46"/>
    <mergeCell ref="Y46:AA46"/>
    <mergeCell ref="D43:E43"/>
    <mergeCell ref="G43:I43"/>
    <mergeCell ref="J43:N43"/>
    <mergeCell ref="P43:S43"/>
    <mergeCell ref="T45:W45"/>
    <mergeCell ref="Y45:AA45"/>
    <mergeCell ref="D44:E44"/>
    <mergeCell ref="G44:I44"/>
    <mergeCell ref="J44:N44"/>
    <mergeCell ref="P44:S44"/>
    <mergeCell ref="D41:E41"/>
    <mergeCell ref="G41:I41"/>
    <mergeCell ref="D42:E42"/>
    <mergeCell ref="G42:I42"/>
    <mergeCell ref="J42:N42"/>
    <mergeCell ref="P42:S42"/>
    <mergeCell ref="J41:N41"/>
    <mergeCell ref="P41:S41"/>
    <mergeCell ref="T39:W39"/>
    <mergeCell ref="Y39:AA39"/>
    <mergeCell ref="T40:W40"/>
    <mergeCell ref="Y40:AA40"/>
    <mergeCell ref="T42:W42"/>
    <mergeCell ref="Y42:AA42"/>
    <mergeCell ref="D39:E39"/>
    <mergeCell ref="G39:I39"/>
    <mergeCell ref="J39:N39"/>
    <mergeCell ref="P39:S39"/>
    <mergeCell ref="T41:W41"/>
    <mergeCell ref="Y41:AA41"/>
    <mergeCell ref="D40:E40"/>
    <mergeCell ref="G40:I40"/>
    <mergeCell ref="J40:N40"/>
    <mergeCell ref="P40:S40"/>
    <mergeCell ref="D37:E37"/>
    <mergeCell ref="G37:I37"/>
    <mergeCell ref="D38:E38"/>
    <mergeCell ref="G38:I38"/>
    <mergeCell ref="J38:N38"/>
    <mergeCell ref="P38:S38"/>
    <mergeCell ref="J37:N37"/>
    <mergeCell ref="P37:S37"/>
    <mergeCell ref="T35:W35"/>
    <mergeCell ref="Y35:AA35"/>
    <mergeCell ref="T36:W36"/>
    <mergeCell ref="Y36:AA36"/>
    <mergeCell ref="T38:W38"/>
    <mergeCell ref="Y38:AA38"/>
    <mergeCell ref="D35:E35"/>
    <mergeCell ref="G35:I35"/>
    <mergeCell ref="J35:N35"/>
    <mergeCell ref="P35:S35"/>
    <mergeCell ref="T37:W37"/>
    <mergeCell ref="Y37:AA37"/>
    <mergeCell ref="D36:E36"/>
    <mergeCell ref="G36:I36"/>
    <mergeCell ref="J36:N36"/>
    <mergeCell ref="P36:S36"/>
    <mergeCell ref="T34:W34"/>
    <mergeCell ref="Y34:AA34"/>
    <mergeCell ref="D33:E33"/>
    <mergeCell ref="G33:I33"/>
    <mergeCell ref="D34:E34"/>
    <mergeCell ref="G34:I34"/>
    <mergeCell ref="J34:N34"/>
    <mergeCell ref="P34:S34"/>
    <mergeCell ref="J33:N33"/>
    <mergeCell ref="P33:S33"/>
    <mergeCell ref="T33:W33"/>
    <mergeCell ref="Y33:AA33"/>
    <mergeCell ref="D32:E32"/>
    <mergeCell ref="G32:I32"/>
    <mergeCell ref="J32:N32"/>
    <mergeCell ref="P32:S32"/>
    <mergeCell ref="T32:W32"/>
    <mergeCell ref="Y32:AA32"/>
    <mergeCell ref="Y30:AA30"/>
    <mergeCell ref="D29:E29"/>
    <mergeCell ref="G29:I29"/>
    <mergeCell ref="D31:E31"/>
    <mergeCell ref="G31:I31"/>
    <mergeCell ref="J31:N31"/>
    <mergeCell ref="P31:S31"/>
    <mergeCell ref="T31:W31"/>
    <mergeCell ref="Y31:AA31"/>
    <mergeCell ref="Y28:AA28"/>
    <mergeCell ref="D27:E27"/>
    <mergeCell ref="G27:I27"/>
    <mergeCell ref="T29:W29"/>
    <mergeCell ref="Y29:AA29"/>
    <mergeCell ref="D30:E30"/>
    <mergeCell ref="G30:I30"/>
    <mergeCell ref="J30:N30"/>
    <mergeCell ref="P30:S30"/>
    <mergeCell ref="T30:W30"/>
    <mergeCell ref="J27:N27"/>
    <mergeCell ref="P27:S27"/>
    <mergeCell ref="T25:W25"/>
    <mergeCell ref="T27:W27"/>
    <mergeCell ref="Y27:AA27"/>
    <mergeCell ref="D28:E28"/>
    <mergeCell ref="G28:I28"/>
    <mergeCell ref="J28:N28"/>
    <mergeCell ref="P28:S28"/>
    <mergeCell ref="T28:W28"/>
    <mergeCell ref="D21:E21"/>
    <mergeCell ref="G21:I21"/>
    <mergeCell ref="J21:N21"/>
    <mergeCell ref="P21:S21"/>
    <mergeCell ref="T21:W21"/>
    <mergeCell ref="Y21:AA21"/>
    <mergeCell ref="D19:E19"/>
    <mergeCell ref="G19:I19"/>
    <mergeCell ref="J19:N19"/>
    <mergeCell ref="P19:S19"/>
    <mergeCell ref="P20:S20"/>
    <mergeCell ref="T20:W20"/>
    <mergeCell ref="D20:E20"/>
    <mergeCell ref="AB10:AD10"/>
    <mergeCell ref="J18:N18"/>
    <mergeCell ref="P18:S18"/>
    <mergeCell ref="D17:E17"/>
    <mergeCell ref="G17:I17"/>
    <mergeCell ref="J17:N17"/>
    <mergeCell ref="P17:S17"/>
    <mergeCell ref="D18:E18"/>
    <mergeCell ref="G18:I18"/>
    <mergeCell ref="D16:F16"/>
    <mergeCell ref="G16:I16"/>
    <mergeCell ref="J16:N16"/>
    <mergeCell ref="O16:S16"/>
    <mergeCell ref="T16:X16"/>
    <mergeCell ref="Y16:AA16"/>
    <mergeCell ref="J29:N29"/>
    <mergeCell ref="P29:S29"/>
    <mergeCell ref="D25:E25"/>
    <mergeCell ref="G25:I25"/>
    <mergeCell ref="J25:N25"/>
    <mergeCell ref="D26:E26"/>
    <mergeCell ref="G26:I26"/>
    <mergeCell ref="J26:N26"/>
    <mergeCell ref="P25:S25"/>
    <mergeCell ref="P26:S26"/>
    <mergeCell ref="Y23:AA23"/>
    <mergeCell ref="Y24:AA24"/>
    <mergeCell ref="Y25:AA25"/>
    <mergeCell ref="Y26:AA26"/>
    <mergeCell ref="T24:W24"/>
    <mergeCell ref="T23:W23"/>
    <mergeCell ref="P23:S23"/>
    <mergeCell ref="D24:E24"/>
    <mergeCell ref="G24:I24"/>
    <mergeCell ref="J24:N24"/>
    <mergeCell ref="P24:S24"/>
    <mergeCell ref="T26:W26"/>
    <mergeCell ref="D22:E22"/>
    <mergeCell ref="G22:I22"/>
    <mergeCell ref="J22:N22"/>
    <mergeCell ref="D23:E23"/>
    <mergeCell ref="G23:I23"/>
    <mergeCell ref="J23:N23"/>
    <mergeCell ref="AB11:AD11"/>
    <mergeCell ref="G20:I20"/>
    <mergeCell ref="J20:N20"/>
    <mergeCell ref="Y22:AA22"/>
    <mergeCell ref="P22:S22"/>
    <mergeCell ref="T22:W22"/>
    <mergeCell ref="Q14:R14"/>
    <mergeCell ref="Y20:AA20"/>
    <mergeCell ref="AB9:AD9"/>
    <mergeCell ref="M9:O9"/>
    <mergeCell ref="S9:W9"/>
    <mergeCell ref="M11:O11"/>
    <mergeCell ref="M10:O10"/>
    <mergeCell ref="D11:H11"/>
    <mergeCell ref="I11:K11"/>
    <mergeCell ref="X11:Z11"/>
    <mergeCell ref="S10:W10"/>
    <mergeCell ref="S11:W11"/>
    <mergeCell ref="AB7:AD7"/>
    <mergeCell ref="AB8:AD8"/>
    <mergeCell ref="M8:O8"/>
    <mergeCell ref="S8:W8"/>
    <mergeCell ref="AB5:AD5"/>
    <mergeCell ref="D6:H6"/>
    <mergeCell ref="I6:K6"/>
    <mergeCell ref="M6:O6"/>
    <mergeCell ref="S6:W6"/>
    <mergeCell ref="AB6:AD6"/>
    <mergeCell ref="X5:Z5"/>
    <mergeCell ref="D8:H8"/>
    <mergeCell ref="I8:K8"/>
    <mergeCell ref="X8:Z8"/>
    <mergeCell ref="X6:Z6"/>
    <mergeCell ref="S7:W7"/>
    <mergeCell ref="D5:H5"/>
    <mergeCell ref="I5:K5"/>
    <mergeCell ref="M5:O5"/>
    <mergeCell ref="S5:W5"/>
    <mergeCell ref="D10:H10"/>
    <mergeCell ref="I10:K10"/>
    <mergeCell ref="D7:H7"/>
    <mergeCell ref="I7:K7"/>
    <mergeCell ref="X7:Z7"/>
    <mergeCell ref="M7:O7"/>
    <mergeCell ref="D9:H9"/>
    <mergeCell ref="I9:K9"/>
    <mergeCell ref="X9:Z9"/>
    <mergeCell ref="X10:Z10"/>
    <mergeCell ref="T17:W17"/>
    <mergeCell ref="Y17:AA17"/>
    <mergeCell ref="T18:W18"/>
    <mergeCell ref="Y18:AA18"/>
    <mergeCell ref="T19:W19"/>
    <mergeCell ref="Y19:AA19"/>
  </mergeCells>
  <conditionalFormatting sqref="D27:E142">
    <cfRule type="cellIs" priority="1" dxfId="32" operator="equal" stopIfTrue="1">
      <formula>999</formula>
    </cfRule>
  </conditionalFormatting>
  <conditionalFormatting sqref="AB20:AD24">
    <cfRule type="expression" priority="2" dxfId="2" stopIfTrue="1">
      <formula>$G20=""</formula>
    </cfRule>
  </conditionalFormatting>
  <conditionalFormatting sqref="D17:E26">
    <cfRule type="cellIs" priority="3" dxfId="32" operator="greaterThan" stopIfTrue="1">
      <formula>700</formula>
    </cfRule>
  </conditionalFormatting>
  <dataValidations count="1">
    <dataValidation allowBlank="1" showInputMessage="1" showErrorMessage="1" imeMode="disabled" sqref="Q14 D15 D12:D13 Z14 L13 I13:I14 AA4 C6:D11 R6:S11 L6:L11 X6:X11 AA6:AA11 I6:I11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U72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J49" sqref="J49"/>
    </sheetView>
  </sheetViews>
  <sheetFormatPr defaultColWidth="4.875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9.25390625" style="38" customWidth="1"/>
    <col min="32" max="33" width="7.75390625" style="341" customWidth="1"/>
    <col min="34" max="34" width="10.25390625" style="265" customWidth="1"/>
    <col min="35" max="35" width="15.25390625" style="265" customWidth="1"/>
    <col min="36" max="36" width="11.25390625" style="265" customWidth="1"/>
    <col min="37" max="37" width="9.75390625" style="265" customWidth="1"/>
    <col min="38" max="38" width="6.125" style="265" customWidth="1"/>
    <col min="39" max="39" width="7.75390625" style="265" customWidth="1"/>
    <col min="40" max="40" width="9.375" style="248" customWidth="1"/>
    <col min="41" max="41" width="6.625" style="248" customWidth="1"/>
    <col min="42" max="42" width="9.375" style="248" customWidth="1"/>
    <col min="43" max="43" width="16.625" style="248" customWidth="1"/>
    <col min="44" max="44" width="11.375" style="248" customWidth="1"/>
    <col min="45" max="47" width="10.25390625" style="248" customWidth="1"/>
    <col min="48" max="49" width="10.25390625" style="38" customWidth="1"/>
    <col min="50" max="69" width="4.125" style="38" customWidth="1"/>
    <col min="70" max="16384" width="4.875" style="38" customWidth="1"/>
  </cols>
  <sheetData>
    <row r="1" spans="2:47" s="3" customFormat="1" ht="20.25" customHeight="1">
      <c r="B1" s="1" t="s">
        <v>550</v>
      </c>
      <c r="C1" s="2"/>
      <c r="D1" s="2"/>
      <c r="E1" s="2"/>
      <c r="F1" s="2"/>
      <c r="G1" s="2"/>
      <c r="H1" s="2"/>
      <c r="J1" s="4"/>
      <c r="L1" s="5"/>
      <c r="AD1" s="7"/>
      <c r="AE1" s="8"/>
      <c r="AF1" s="337"/>
      <c r="AG1" s="337"/>
      <c r="AH1" s="336"/>
      <c r="AI1" s="336"/>
      <c r="AJ1" s="336"/>
      <c r="AK1" s="336"/>
      <c r="AL1" s="336"/>
      <c r="AM1" s="336"/>
      <c r="AN1" s="246"/>
      <c r="AO1" s="246"/>
      <c r="AP1" s="246"/>
      <c r="AQ1" s="246"/>
      <c r="AR1" s="246"/>
      <c r="AS1" s="246"/>
      <c r="AT1" s="246"/>
      <c r="AU1" s="246"/>
    </row>
    <row r="2" spans="2:47" s="3" customFormat="1" ht="9.75" customHeight="1">
      <c r="B2" s="13"/>
      <c r="H2" s="5"/>
      <c r="I2" s="5"/>
      <c r="J2" s="5"/>
      <c r="K2" s="5"/>
      <c r="AB2" s="5"/>
      <c r="AC2" s="4"/>
      <c r="AD2" s="4"/>
      <c r="AE2" s="12"/>
      <c r="AF2" s="337"/>
      <c r="AG2" s="337"/>
      <c r="AH2" s="336"/>
      <c r="AI2" s="336"/>
      <c r="AJ2" s="336"/>
      <c r="AK2" s="336"/>
      <c r="AL2" s="336"/>
      <c r="AM2" s="336"/>
      <c r="AN2" s="246"/>
      <c r="AO2" s="246"/>
      <c r="AP2" s="246"/>
      <c r="AQ2" s="246"/>
      <c r="AR2" s="246"/>
      <c r="AS2" s="246"/>
      <c r="AT2" s="246"/>
      <c r="AU2" s="246"/>
    </row>
    <row r="3" spans="2:47" s="3" customFormat="1" ht="9.75" customHeight="1">
      <c r="B3" s="13"/>
      <c r="C3" s="15"/>
      <c r="Q3" s="13"/>
      <c r="R3" s="15"/>
      <c r="T3" s="3" t="s">
        <v>12</v>
      </c>
      <c r="AA3" s="3" t="s">
        <v>12</v>
      </c>
      <c r="AE3" s="12"/>
      <c r="AF3" s="337"/>
      <c r="AG3" s="337"/>
      <c r="AH3" s="336"/>
      <c r="AI3" s="336"/>
      <c r="AJ3" s="336"/>
      <c r="AK3" s="336"/>
      <c r="AL3" s="336"/>
      <c r="AM3" s="336"/>
      <c r="AN3" s="246"/>
      <c r="AO3" s="246"/>
      <c r="AP3" s="246"/>
      <c r="AQ3" s="246"/>
      <c r="AR3" s="246"/>
      <c r="AS3" s="246"/>
      <c r="AT3" s="246"/>
      <c r="AU3" s="246"/>
    </row>
    <row r="4" spans="2:47" s="3" customFormat="1" ht="16.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337"/>
      <c r="AG4" s="337"/>
      <c r="AH4" s="336"/>
      <c r="AI4" s="336"/>
      <c r="AJ4" s="336"/>
      <c r="AK4" s="336"/>
      <c r="AL4" s="336"/>
      <c r="AM4" s="336"/>
      <c r="AN4" s="246"/>
      <c r="AO4" s="246"/>
      <c r="AP4" s="246"/>
      <c r="AQ4" s="246"/>
      <c r="AR4" s="246"/>
      <c r="AS4" s="246"/>
      <c r="AT4" s="246"/>
      <c r="AU4" s="246"/>
    </row>
    <row r="5" spans="2:47" s="3" customFormat="1" ht="16.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551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343"/>
      <c r="AG5" s="336"/>
      <c r="AH5" s="337"/>
      <c r="AI5" s="337"/>
      <c r="AJ5" s="337"/>
      <c r="AK5" s="337"/>
      <c r="AL5" s="250"/>
      <c r="AM5" s="250"/>
      <c r="AN5" s="250"/>
      <c r="AO5" s="246"/>
      <c r="AP5" s="246"/>
      <c r="AQ5" s="246"/>
      <c r="AR5" s="246"/>
      <c r="AS5" s="246"/>
      <c r="AT5" s="246"/>
      <c r="AU5" s="246"/>
    </row>
    <row r="6" spans="2:47" s="3" customFormat="1" ht="16.5" customHeight="1">
      <c r="B6" s="22">
        <v>1</v>
      </c>
      <c r="C6" s="79">
        <v>538</v>
      </c>
      <c r="D6" s="491" t="s">
        <v>119</v>
      </c>
      <c r="E6" s="491"/>
      <c r="F6" s="491"/>
      <c r="G6" s="491"/>
      <c r="H6" s="491"/>
      <c r="I6" s="491" t="s">
        <v>6</v>
      </c>
      <c r="J6" s="491"/>
      <c r="K6" s="491"/>
      <c r="L6" s="80">
        <v>49.5</v>
      </c>
      <c r="M6" s="489">
        <v>3</v>
      </c>
      <c r="N6" s="489"/>
      <c r="O6" s="490"/>
      <c r="P6" s="8"/>
      <c r="Q6" s="22">
        <v>1</v>
      </c>
      <c r="R6" s="79">
        <v>616</v>
      </c>
      <c r="S6" s="491" t="s">
        <v>104</v>
      </c>
      <c r="T6" s="491"/>
      <c r="U6" s="491"/>
      <c r="V6" s="491"/>
      <c r="W6" s="491"/>
      <c r="X6" s="491" t="s">
        <v>8</v>
      </c>
      <c r="Y6" s="491"/>
      <c r="Z6" s="491"/>
      <c r="AA6" s="80">
        <v>44.7</v>
      </c>
      <c r="AB6" s="489">
        <v>2</v>
      </c>
      <c r="AC6" s="489"/>
      <c r="AD6" s="490"/>
      <c r="AF6" s="274"/>
      <c r="AG6" s="336"/>
      <c r="AH6" s="336"/>
      <c r="AI6" s="339"/>
      <c r="AJ6" s="340"/>
      <c r="AK6" s="340"/>
      <c r="AL6" s="340"/>
      <c r="AM6" s="340"/>
      <c r="AN6" s="342"/>
      <c r="AO6" s="246"/>
      <c r="AP6" s="246"/>
      <c r="AQ6" s="246"/>
      <c r="AR6" s="246"/>
      <c r="AS6" s="246"/>
      <c r="AT6" s="246"/>
      <c r="AU6" s="246"/>
    </row>
    <row r="7" spans="2:47" s="3" customFormat="1" ht="16.5" customHeight="1">
      <c r="B7" s="25">
        <v>2</v>
      </c>
      <c r="C7" s="26">
        <v>554</v>
      </c>
      <c r="D7" s="426" t="s">
        <v>136</v>
      </c>
      <c r="E7" s="426"/>
      <c r="F7" s="426"/>
      <c r="G7" s="426"/>
      <c r="H7" s="426"/>
      <c r="I7" s="426" t="s">
        <v>7</v>
      </c>
      <c r="J7" s="426"/>
      <c r="K7" s="426"/>
      <c r="L7" s="27">
        <v>52.6</v>
      </c>
      <c r="M7" s="429">
        <v>4</v>
      </c>
      <c r="N7" s="429"/>
      <c r="O7" s="430"/>
      <c r="P7" s="8"/>
      <c r="Q7" s="25">
        <v>2</v>
      </c>
      <c r="R7" s="26">
        <v>605</v>
      </c>
      <c r="S7" s="426" t="s">
        <v>110</v>
      </c>
      <c r="T7" s="426"/>
      <c r="U7" s="426"/>
      <c r="V7" s="426"/>
      <c r="W7" s="426"/>
      <c r="X7" s="426" t="s">
        <v>0</v>
      </c>
      <c r="Y7" s="426"/>
      <c r="Z7" s="426"/>
      <c r="AA7" s="27">
        <v>48.7</v>
      </c>
      <c r="AB7" s="429">
        <v>4</v>
      </c>
      <c r="AC7" s="429"/>
      <c r="AD7" s="430"/>
      <c r="AF7" s="274"/>
      <c r="AG7" s="336"/>
      <c r="AH7" s="336"/>
      <c r="AI7" s="339"/>
      <c r="AJ7" s="340"/>
      <c r="AK7" s="340"/>
      <c r="AL7" s="340"/>
      <c r="AM7" s="340"/>
      <c r="AN7" s="342"/>
      <c r="AO7" s="246"/>
      <c r="AP7" s="246"/>
      <c r="AQ7" s="246"/>
      <c r="AR7" s="246"/>
      <c r="AS7" s="246"/>
      <c r="AT7" s="246"/>
      <c r="AU7" s="246"/>
    </row>
    <row r="8" spans="2:47" s="3" customFormat="1" ht="16.5" customHeight="1">
      <c r="B8" s="25">
        <v>3</v>
      </c>
      <c r="C8" s="26">
        <v>513</v>
      </c>
      <c r="D8" s="426" t="s">
        <v>137</v>
      </c>
      <c r="E8" s="426"/>
      <c r="F8" s="426"/>
      <c r="G8" s="426"/>
      <c r="H8" s="426"/>
      <c r="I8" s="426" t="s">
        <v>16</v>
      </c>
      <c r="J8" s="426"/>
      <c r="K8" s="426"/>
      <c r="L8" s="27">
        <v>45.8</v>
      </c>
      <c r="M8" s="429">
        <v>1</v>
      </c>
      <c r="N8" s="429"/>
      <c r="O8" s="430"/>
      <c r="P8" s="8"/>
      <c r="Q8" s="25">
        <v>3</v>
      </c>
      <c r="R8" s="26">
        <v>617</v>
      </c>
      <c r="S8" s="426" t="s">
        <v>138</v>
      </c>
      <c r="T8" s="426"/>
      <c r="U8" s="426"/>
      <c r="V8" s="426"/>
      <c r="W8" s="426"/>
      <c r="X8" s="426" t="s">
        <v>8</v>
      </c>
      <c r="Y8" s="426"/>
      <c r="Z8" s="426"/>
      <c r="AA8" s="27">
        <v>48.3</v>
      </c>
      <c r="AB8" s="429">
        <v>3</v>
      </c>
      <c r="AC8" s="429"/>
      <c r="AD8" s="430"/>
      <c r="AF8" s="274"/>
      <c r="AG8" s="336"/>
      <c r="AH8" s="336"/>
      <c r="AI8" s="339"/>
      <c r="AJ8" s="340"/>
      <c r="AK8" s="340"/>
      <c r="AL8" s="340"/>
      <c r="AM8" s="340"/>
      <c r="AN8" s="342"/>
      <c r="AO8" s="246"/>
      <c r="AP8" s="246"/>
      <c r="AQ8" s="246"/>
      <c r="AR8" s="246"/>
      <c r="AS8" s="246"/>
      <c r="AT8" s="246"/>
      <c r="AU8" s="246"/>
    </row>
    <row r="9" spans="2:47" s="3" customFormat="1" ht="16.5" customHeight="1">
      <c r="B9" s="25">
        <v>4</v>
      </c>
      <c r="C9" s="26">
        <v>568</v>
      </c>
      <c r="D9" s="426" t="s">
        <v>112</v>
      </c>
      <c r="E9" s="426"/>
      <c r="F9" s="426"/>
      <c r="G9" s="426"/>
      <c r="H9" s="426"/>
      <c r="I9" s="426" t="s">
        <v>9</v>
      </c>
      <c r="J9" s="426"/>
      <c r="K9" s="426"/>
      <c r="L9" s="27" t="s">
        <v>1</v>
      </c>
      <c r="M9" s="429">
        <v>0</v>
      </c>
      <c r="N9" s="429"/>
      <c r="O9" s="430"/>
      <c r="P9" s="8"/>
      <c r="Q9" s="25">
        <v>4</v>
      </c>
      <c r="R9" s="26">
        <v>512</v>
      </c>
      <c r="S9" s="426" t="s">
        <v>107</v>
      </c>
      <c r="T9" s="426"/>
      <c r="U9" s="426"/>
      <c r="V9" s="426"/>
      <c r="W9" s="426"/>
      <c r="X9" s="426" t="s">
        <v>16</v>
      </c>
      <c r="Y9" s="426"/>
      <c r="Z9" s="426"/>
      <c r="AA9" s="27">
        <v>44.6</v>
      </c>
      <c r="AB9" s="429">
        <v>1</v>
      </c>
      <c r="AC9" s="429"/>
      <c r="AD9" s="430"/>
      <c r="AF9" s="274"/>
      <c r="AG9" s="336"/>
      <c r="AH9" s="336"/>
      <c r="AI9" s="339"/>
      <c r="AJ9" s="340"/>
      <c r="AK9" s="340"/>
      <c r="AL9" s="340"/>
      <c r="AM9" s="340"/>
      <c r="AN9" s="342"/>
      <c r="AO9" s="246"/>
      <c r="AP9" s="246"/>
      <c r="AQ9" s="246"/>
      <c r="AR9" s="246"/>
      <c r="AS9" s="246"/>
      <c r="AT9" s="246"/>
      <c r="AU9" s="246"/>
    </row>
    <row r="10" spans="2:47" s="3" customFormat="1" ht="16.5" customHeight="1">
      <c r="B10" s="28">
        <v>5</v>
      </c>
      <c r="C10" s="29">
        <v>516</v>
      </c>
      <c r="D10" s="428" t="s">
        <v>133</v>
      </c>
      <c r="E10" s="428"/>
      <c r="F10" s="428"/>
      <c r="G10" s="428"/>
      <c r="H10" s="428"/>
      <c r="I10" s="428" t="s">
        <v>0</v>
      </c>
      <c r="J10" s="428"/>
      <c r="K10" s="428"/>
      <c r="L10" s="30">
        <v>46.4</v>
      </c>
      <c r="M10" s="432">
        <v>2</v>
      </c>
      <c r="N10" s="432"/>
      <c r="O10" s="433"/>
      <c r="P10" s="8"/>
      <c r="Q10" s="28">
        <v>5</v>
      </c>
      <c r="R10" s="29">
        <v>0</v>
      </c>
      <c r="S10" s="428" t="s">
        <v>12</v>
      </c>
      <c r="T10" s="428"/>
      <c r="U10" s="428"/>
      <c r="V10" s="428"/>
      <c r="W10" s="428"/>
      <c r="X10" s="428" t="s">
        <v>12</v>
      </c>
      <c r="Y10" s="428"/>
      <c r="Z10" s="428"/>
      <c r="AA10" s="30">
        <v>0</v>
      </c>
      <c r="AB10" s="432">
        <v>0</v>
      </c>
      <c r="AC10" s="432"/>
      <c r="AD10" s="433"/>
      <c r="AF10" s="274"/>
      <c r="AG10" s="336"/>
      <c r="AH10" s="336"/>
      <c r="AI10" s="339"/>
      <c r="AJ10" s="340"/>
      <c r="AK10" s="340"/>
      <c r="AL10" s="340"/>
      <c r="AM10" s="340"/>
      <c r="AN10" s="342"/>
      <c r="AO10" s="246"/>
      <c r="AP10" s="246"/>
      <c r="AQ10" s="246"/>
      <c r="AR10" s="246"/>
      <c r="AS10" s="246"/>
      <c r="AT10" s="246"/>
      <c r="AU10" s="246"/>
    </row>
    <row r="11" spans="2:47" s="3" customFormat="1" ht="16.5" customHeight="1">
      <c r="B11" s="31"/>
      <c r="C11" s="32"/>
      <c r="D11" s="425"/>
      <c r="E11" s="425"/>
      <c r="F11" s="425"/>
      <c r="G11" s="425"/>
      <c r="H11" s="425"/>
      <c r="I11" s="425"/>
      <c r="J11" s="425"/>
      <c r="K11" s="425"/>
      <c r="L11" s="34"/>
      <c r="M11" s="431"/>
      <c r="N11" s="431"/>
      <c r="O11" s="431"/>
      <c r="P11" s="8"/>
      <c r="Q11" s="31"/>
      <c r="R11" s="32"/>
      <c r="S11" s="425"/>
      <c r="T11" s="425"/>
      <c r="U11" s="425"/>
      <c r="V11" s="425"/>
      <c r="W11" s="425"/>
      <c r="X11" s="425"/>
      <c r="Y11" s="425"/>
      <c r="Z11" s="425"/>
      <c r="AA11" s="34"/>
      <c r="AB11" s="431"/>
      <c r="AC11" s="431"/>
      <c r="AD11" s="431"/>
      <c r="AF11" s="274"/>
      <c r="AG11" s="336"/>
      <c r="AH11" s="336"/>
      <c r="AI11" s="339"/>
      <c r="AJ11" s="340"/>
      <c r="AK11" s="340"/>
      <c r="AL11" s="340"/>
      <c r="AM11" s="340"/>
      <c r="AN11" s="342"/>
      <c r="AO11" s="246"/>
      <c r="AP11" s="246"/>
      <c r="AQ11" s="246"/>
      <c r="AR11" s="246"/>
      <c r="AS11" s="246"/>
      <c r="AT11" s="246"/>
      <c r="AU11" s="246"/>
    </row>
    <row r="12" spans="2:47" s="3" customFormat="1" ht="16.5" customHeight="1">
      <c r="B12" s="17">
        <v>3</v>
      </c>
      <c r="C12" s="18" t="s">
        <v>516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  <c r="Q12" s="17">
        <v>4</v>
      </c>
      <c r="R12" s="18" t="s">
        <v>516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F12" s="274"/>
      <c r="AG12" s="336"/>
      <c r="AH12" s="336"/>
      <c r="AI12" s="339"/>
      <c r="AJ12" s="340"/>
      <c r="AK12" s="340"/>
      <c r="AL12" s="340"/>
      <c r="AM12" s="340"/>
      <c r="AN12" s="342"/>
      <c r="AO12" s="246"/>
      <c r="AP12" s="246"/>
      <c r="AQ12" s="246"/>
      <c r="AR12" s="246"/>
      <c r="AS12" s="246"/>
      <c r="AT12" s="246"/>
      <c r="AU12" s="246"/>
    </row>
    <row r="13" spans="2:47" s="3" customFormat="1" ht="16.5" customHeight="1">
      <c r="B13" s="19" t="s">
        <v>517</v>
      </c>
      <c r="C13" s="20" t="s">
        <v>14</v>
      </c>
      <c r="D13" s="427" t="s">
        <v>519</v>
      </c>
      <c r="E13" s="427"/>
      <c r="F13" s="427"/>
      <c r="G13" s="427"/>
      <c r="H13" s="427"/>
      <c r="I13" s="427" t="s">
        <v>520</v>
      </c>
      <c r="J13" s="427"/>
      <c r="K13" s="427"/>
      <c r="L13" s="20" t="s">
        <v>521</v>
      </c>
      <c r="M13" s="427" t="s">
        <v>522</v>
      </c>
      <c r="N13" s="427"/>
      <c r="O13" s="434"/>
      <c r="P13" s="21"/>
      <c r="Q13" s="19" t="s">
        <v>551</v>
      </c>
      <c r="R13" s="20" t="s">
        <v>14</v>
      </c>
      <c r="S13" s="427" t="s">
        <v>519</v>
      </c>
      <c r="T13" s="427"/>
      <c r="U13" s="427"/>
      <c r="V13" s="427"/>
      <c r="W13" s="427"/>
      <c r="X13" s="427" t="s">
        <v>520</v>
      </c>
      <c r="Y13" s="427"/>
      <c r="Z13" s="427"/>
      <c r="AA13" s="20" t="s">
        <v>521</v>
      </c>
      <c r="AB13" s="427" t="s">
        <v>522</v>
      </c>
      <c r="AC13" s="427"/>
      <c r="AD13" s="434"/>
      <c r="AF13" s="274"/>
      <c r="AG13" s="336"/>
      <c r="AH13" s="336"/>
      <c r="AI13" s="339"/>
      <c r="AJ13" s="340"/>
      <c r="AK13" s="340"/>
      <c r="AL13" s="340"/>
      <c r="AM13" s="340"/>
      <c r="AN13" s="342"/>
      <c r="AO13" s="246"/>
      <c r="AP13" s="246"/>
      <c r="AQ13" s="246"/>
      <c r="AR13" s="246"/>
      <c r="AS13" s="246"/>
      <c r="AT13" s="246"/>
      <c r="AU13" s="246"/>
    </row>
    <row r="14" spans="2:47" s="3" customFormat="1" ht="16.5" customHeight="1">
      <c r="B14" s="22">
        <v>1</v>
      </c>
      <c r="C14" s="79">
        <v>576</v>
      </c>
      <c r="D14" s="491" t="s">
        <v>120</v>
      </c>
      <c r="E14" s="491"/>
      <c r="F14" s="491"/>
      <c r="G14" s="491"/>
      <c r="H14" s="491"/>
      <c r="I14" s="491" t="s">
        <v>18</v>
      </c>
      <c r="J14" s="491"/>
      <c r="K14" s="491"/>
      <c r="L14" s="80">
        <v>45.1</v>
      </c>
      <c r="M14" s="489">
        <v>1</v>
      </c>
      <c r="N14" s="489"/>
      <c r="O14" s="490"/>
      <c r="P14" s="8"/>
      <c r="Q14" s="22">
        <v>1</v>
      </c>
      <c r="R14" s="79">
        <v>530</v>
      </c>
      <c r="S14" s="491" t="s">
        <v>139</v>
      </c>
      <c r="T14" s="491"/>
      <c r="U14" s="491"/>
      <c r="V14" s="491"/>
      <c r="W14" s="491"/>
      <c r="X14" s="491" t="s">
        <v>5</v>
      </c>
      <c r="Y14" s="491"/>
      <c r="Z14" s="491"/>
      <c r="AA14" s="80" t="s">
        <v>1</v>
      </c>
      <c r="AB14" s="489">
        <v>0</v>
      </c>
      <c r="AC14" s="489"/>
      <c r="AD14" s="490"/>
      <c r="AF14" s="274"/>
      <c r="AG14" s="336"/>
      <c r="AH14" s="336"/>
      <c r="AI14" s="339"/>
      <c r="AJ14" s="340"/>
      <c r="AK14" s="340"/>
      <c r="AL14" s="340"/>
      <c r="AM14" s="340"/>
      <c r="AN14" s="342"/>
      <c r="AO14" s="246"/>
      <c r="AP14" s="246"/>
      <c r="AQ14" s="246"/>
      <c r="AR14" s="246"/>
      <c r="AS14" s="246"/>
      <c r="AT14" s="246"/>
      <c r="AU14" s="246"/>
    </row>
    <row r="15" spans="2:47" s="3" customFormat="1" ht="16.5" customHeight="1">
      <c r="B15" s="25">
        <v>2</v>
      </c>
      <c r="C15" s="26">
        <v>567</v>
      </c>
      <c r="D15" s="426" t="s">
        <v>130</v>
      </c>
      <c r="E15" s="426"/>
      <c r="F15" s="426"/>
      <c r="G15" s="426"/>
      <c r="H15" s="426"/>
      <c r="I15" s="426" t="s">
        <v>9</v>
      </c>
      <c r="J15" s="426"/>
      <c r="K15" s="426"/>
      <c r="L15" s="27">
        <v>47.3</v>
      </c>
      <c r="M15" s="429">
        <v>3</v>
      </c>
      <c r="N15" s="429"/>
      <c r="O15" s="430"/>
      <c r="P15" s="8"/>
      <c r="Q15" s="25">
        <v>2</v>
      </c>
      <c r="R15" s="26">
        <v>553</v>
      </c>
      <c r="S15" s="426" t="s">
        <v>106</v>
      </c>
      <c r="T15" s="426"/>
      <c r="U15" s="426"/>
      <c r="V15" s="426"/>
      <c r="W15" s="426"/>
      <c r="X15" s="426" t="s">
        <v>7</v>
      </c>
      <c r="Y15" s="426"/>
      <c r="Z15" s="426"/>
      <c r="AA15" s="27">
        <v>49.5</v>
      </c>
      <c r="AB15" s="429">
        <v>2</v>
      </c>
      <c r="AC15" s="429"/>
      <c r="AD15" s="430"/>
      <c r="AF15" s="274"/>
      <c r="AG15" s="336"/>
      <c r="AH15" s="336"/>
      <c r="AI15" s="339"/>
      <c r="AJ15" s="340"/>
      <c r="AK15" s="340"/>
      <c r="AL15" s="340"/>
      <c r="AM15" s="340"/>
      <c r="AN15" s="342"/>
      <c r="AO15" s="246"/>
      <c r="AP15" s="246"/>
      <c r="AQ15" s="246"/>
      <c r="AR15" s="246"/>
      <c r="AS15" s="246"/>
      <c r="AT15" s="246"/>
      <c r="AU15" s="246"/>
    </row>
    <row r="16" spans="2:47" s="3" customFormat="1" ht="16.5" customHeight="1">
      <c r="B16" s="25">
        <v>3</v>
      </c>
      <c r="C16" s="26">
        <v>502</v>
      </c>
      <c r="D16" s="426" t="s">
        <v>113</v>
      </c>
      <c r="E16" s="426"/>
      <c r="F16" s="426"/>
      <c r="G16" s="426"/>
      <c r="H16" s="426"/>
      <c r="I16" s="426" t="s">
        <v>11</v>
      </c>
      <c r="J16" s="426"/>
      <c r="K16" s="426"/>
      <c r="L16" s="27">
        <v>48</v>
      </c>
      <c r="M16" s="429">
        <v>4</v>
      </c>
      <c r="N16" s="429"/>
      <c r="O16" s="430"/>
      <c r="P16" s="8"/>
      <c r="Q16" s="25">
        <v>3</v>
      </c>
      <c r="R16" s="26">
        <v>578</v>
      </c>
      <c r="S16" s="426" t="s">
        <v>140</v>
      </c>
      <c r="T16" s="426"/>
      <c r="U16" s="426"/>
      <c r="V16" s="426"/>
      <c r="W16" s="426"/>
      <c r="X16" s="426" t="s">
        <v>141</v>
      </c>
      <c r="Y16" s="426"/>
      <c r="Z16" s="426"/>
      <c r="AA16" s="27" t="s">
        <v>1</v>
      </c>
      <c r="AB16" s="429">
        <v>0</v>
      </c>
      <c r="AC16" s="429"/>
      <c r="AD16" s="430"/>
      <c r="AF16" s="274"/>
      <c r="AG16" s="336"/>
      <c r="AH16" s="336"/>
      <c r="AI16" s="339"/>
      <c r="AJ16" s="340"/>
      <c r="AK16" s="340"/>
      <c r="AL16" s="340"/>
      <c r="AM16" s="340"/>
      <c r="AN16" s="342"/>
      <c r="AO16" s="246"/>
      <c r="AP16" s="246"/>
      <c r="AQ16" s="246"/>
      <c r="AR16" s="246"/>
      <c r="AS16" s="246"/>
      <c r="AT16" s="246"/>
      <c r="AU16" s="246"/>
    </row>
    <row r="17" spans="2:47" s="3" customFormat="1" ht="16.5" customHeight="1">
      <c r="B17" s="25">
        <v>4</v>
      </c>
      <c r="C17" s="26">
        <v>901</v>
      </c>
      <c r="D17" s="426" t="s">
        <v>123</v>
      </c>
      <c r="E17" s="426"/>
      <c r="F17" s="426"/>
      <c r="G17" s="426"/>
      <c r="H17" s="426"/>
      <c r="I17" s="426" t="s">
        <v>4</v>
      </c>
      <c r="J17" s="426"/>
      <c r="K17" s="426"/>
      <c r="L17" s="27">
        <v>46.7</v>
      </c>
      <c r="M17" s="429">
        <v>2</v>
      </c>
      <c r="N17" s="429"/>
      <c r="O17" s="430"/>
      <c r="P17" s="8"/>
      <c r="Q17" s="25">
        <v>4</v>
      </c>
      <c r="R17" s="26">
        <v>529</v>
      </c>
      <c r="S17" s="426" t="s">
        <v>105</v>
      </c>
      <c r="T17" s="426"/>
      <c r="U17" s="426"/>
      <c r="V17" s="426"/>
      <c r="W17" s="426"/>
      <c r="X17" s="426" t="s">
        <v>5</v>
      </c>
      <c r="Y17" s="426"/>
      <c r="Z17" s="426"/>
      <c r="AA17" s="27">
        <v>46.2</v>
      </c>
      <c r="AB17" s="429">
        <v>1</v>
      </c>
      <c r="AC17" s="429"/>
      <c r="AD17" s="430"/>
      <c r="AF17" s="274"/>
      <c r="AG17" s="336"/>
      <c r="AH17" s="336"/>
      <c r="AI17" s="339"/>
      <c r="AJ17" s="340"/>
      <c r="AK17" s="340"/>
      <c r="AL17" s="340"/>
      <c r="AM17" s="340"/>
      <c r="AN17" s="342"/>
      <c r="AO17" s="246"/>
      <c r="AP17" s="246"/>
      <c r="AQ17" s="246"/>
      <c r="AR17" s="246"/>
      <c r="AS17" s="246"/>
      <c r="AT17" s="246"/>
      <c r="AU17" s="246"/>
    </row>
    <row r="18" spans="2:47" s="3" customFormat="1" ht="16.5" customHeight="1">
      <c r="B18" s="28">
        <v>5</v>
      </c>
      <c r="C18" s="29">
        <v>0</v>
      </c>
      <c r="D18" s="428" t="s">
        <v>12</v>
      </c>
      <c r="E18" s="428"/>
      <c r="F18" s="428"/>
      <c r="G18" s="428"/>
      <c r="H18" s="428"/>
      <c r="I18" s="428" t="s">
        <v>12</v>
      </c>
      <c r="J18" s="428"/>
      <c r="K18" s="428"/>
      <c r="L18" s="30">
        <v>0</v>
      </c>
      <c r="M18" s="432">
        <v>0</v>
      </c>
      <c r="N18" s="432"/>
      <c r="O18" s="433"/>
      <c r="P18" s="8"/>
      <c r="Q18" s="28">
        <v>5</v>
      </c>
      <c r="R18" s="29">
        <v>0</v>
      </c>
      <c r="S18" s="428" t="s">
        <v>12</v>
      </c>
      <c r="T18" s="428"/>
      <c r="U18" s="428"/>
      <c r="V18" s="428"/>
      <c r="W18" s="428"/>
      <c r="X18" s="428" t="s">
        <v>12</v>
      </c>
      <c r="Y18" s="428"/>
      <c r="Z18" s="428"/>
      <c r="AA18" s="30">
        <v>0</v>
      </c>
      <c r="AB18" s="432">
        <v>0</v>
      </c>
      <c r="AC18" s="432"/>
      <c r="AD18" s="433"/>
      <c r="AF18" s="274"/>
      <c r="AG18" s="336"/>
      <c r="AH18" s="336"/>
      <c r="AI18" s="339"/>
      <c r="AJ18" s="340"/>
      <c r="AK18" s="340"/>
      <c r="AL18" s="340"/>
      <c r="AM18" s="340"/>
      <c r="AN18" s="342"/>
      <c r="AO18" s="246"/>
      <c r="AP18" s="246"/>
      <c r="AQ18" s="246"/>
      <c r="AR18" s="246"/>
      <c r="AS18" s="246"/>
      <c r="AT18" s="246"/>
      <c r="AU18" s="246"/>
    </row>
    <row r="19" spans="2:47" s="3" customFormat="1" ht="16.5" customHeight="1">
      <c r="B19" s="31"/>
      <c r="C19" s="32"/>
      <c r="D19" s="425"/>
      <c r="E19" s="425"/>
      <c r="F19" s="425"/>
      <c r="G19" s="425"/>
      <c r="H19" s="425"/>
      <c r="I19" s="425"/>
      <c r="J19" s="425"/>
      <c r="K19" s="425"/>
      <c r="L19" s="34"/>
      <c r="M19" s="431"/>
      <c r="N19" s="431"/>
      <c r="O19" s="431"/>
      <c r="P19" s="8"/>
      <c r="Q19" s="31"/>
      <c r="R19" s="32"/>
      <c r="S19" s="425"/>
      <c r="T19" s="425"/>
      <c r="U19" s="425"/>
      <c r="V19" s="425"/>
      <c r="W19" s="425"/>
      <c r="X19" s="425"/>
      <c r="Y19" s="425"/>
      <c r="Z19" s="425"/>
      <c r="AA19" s="34"/>
      <c r="AB19" s="431"/>
      <c r="AC19" s="431"/>
      <c r="AD19" s="431"/>
      <c r="AF19" s="274"/>
      <c r="AG19" s="336"/>
      <c r="AH19" s="336"/>
      <c r="AI19" s="339"/>
      <c r="AJ19" s="340"/>
      <c r="AK19" s="340"/>
      <c r="AL19" s="340"/>
      <c r="AM19" s="340"/>
      <c r="AN19" s="342"/>
      <c r="AO19" s="246"/>
      <c r="AP19" s="246"/>
      <c r="AQ19" s="246"/>
      <c r="AR19" s="246"/>
      <c r="AS19" s="246"/>
      <c r="AT19" s="246"/>
      <c r="AU19" s="246"/>
    </row>
    <row r="20" spans="2:47" s="3" customFormat="1" ht="16.5" customHeight="1">
      <c r="B20" s="31"/>
      <c r="C20" s="32"/>
      <c r="D20" s="425"/>
      <c r="E20" s="425"/>
      <c r="F20" s="425"/>
      <c r="G20" s="425"/>
      <c r="H20" s="425"/>
      <c r="I20" s="425"/>
      <c r="J20" s="425"/>
      <c r="K20" s="425"/>
      <c r="L20" s="34"/>
      <c r="M20" s="431"/>
      <c r="N20" s="431"/>
      <c r="O20" s="431"/>
      <c r="P20" s="8"/>
      <c r="Q20" s="31"/>
      <c r="R20" s="32"/>
      <c r="S20" s="425"/>
      <c r="T20" s="425"/>
      <c r="U20" s="425"/>
      <c r="V20" s="425"/>
      <c r="W20" s="425"/>
      <c r="X20" s="425"/>
      <c r="Y20" s="425"/>
      <c r="Z20" s="425"/>
      <c r="AA20" s="34"/>
      <c r="AB20" s="431"/>
      <c r="AC20" s="431"/>
      <c r="AD20" s="431"/>
      <c r="AF20" s="274"/>
      <c r="AG20" s="336"/>
      <c r="AH20" s="336"/>
      <c r="AI20" s="339"/>
      <c r="AJ20" s="340"/>
      <c r="AK20" s="340"/>
      <c r="AL20" s="340"/>
      <c r="AM20" s="340"/>
      <c r="AN20" s="342"/>
      <c r="AO20" s="246"/>
      <c r="AP20" s="246"/>
      <c r="AQ20" s="246"/>
      <c r="AR20" s="246"/>
      <c r="AS20" s="246"/>
      <c r="AT20" s="246"/>
      <c r="AU20" s="246"/>
    </row>
    <row r="21" spans="2:40" ht="15" customHeight="1">
      <c r="B21" s="39"/>
      <c r="C21" s="32"/>
      <c r="D21" s="425"/>
      <c r="E21" s="425"/>
      <c r="F21" s="425"/>
      <c r="G21" s="425"/>
      <c r="H21" s="425"/>
      <c r="I21" s="425"/>
      <c r="J21" s="425"/>
      <c r="K21" s="425"/>
      <c r="L21" s="34"/>
      <c r="M21" s="431"/>
      <c r="N21" s="431"/>
      <c r="O21" s="431"/>
      <c r="P21" s="36"/>
      <c r="Q21" s="39"/>
      <c r="R21" s="32"/>
      <c r="S21" s="425"/>
      <c r="T21" s="425"/>
      <c r="U21" s="425"/>
      <c r="V21" s="425"/>
      <c r="W21" s="425"/>
      <c r="X21" s="425"/>
      <c r="Y21" s="425"/>
      <c r="Z21" s="425"/>
      <c r="AA21" s="34"/>
      <c r="AB21" s="431"/>
      <c r="AC21" s="431"/>
      <c r="AD21" s="431"/>
      <c r="AE21" s="3"/>
      <c r="AF21" s="274"/>
      <c r="AG21" s="265"/>
      <c r="AH21" s="336"/>
      <c r="AI21" s="339"/>
      <c r="AJ21" s="340"/>
      <c r="AK21" s="340"/>
      <c r="AL21" s="340"/>
      <c r="AM21" s="340"/>
      <c r="AN21" s="342"/>
    </row>
    <row r="22" spans="2:40" ht="15" customHeight="1">
      <c r="B22" s="31"/>
      <c r="C22" s="32"/>
      <c r="D22" s="462" t="s">
        <v>592</v>
      </c>
      <c r="E22" s="462"/>
      <c r="F22" s="462"/>
      <c r="G22" s="462"/>
      <c r="H22" s="462"/>
      <c r="I22" s="462"/>
      <c r="J22" s="462"/>
      <c r="K22" s="462"/>
      <c r="L22" s="462"/>
      <c r="M22" s="35"/>
      <c r="N22" s="35"/>
      <c r="O22" s="35"/>
      <c r="P22" s="41" t="s">
        <v>593</v>
      </c>
      <c r="Q22" s="31"/>
      <c r="R22" s="32"/>
      <c r="S22" s="33"/>
      <c r="T22" s="33"/>
      <c r="U22" s="33"/>
      <c r="V22" s="33"/>
      <c r="W22" s="33"/>
      <c r="X22" s="33"/>
      <c r="Y22" s="33"/>
      <c r="Z22" s="33"/>
      <c r="AA22" s="34"/>
      <c r="AB22" s="35"/>
      <c r="AC22" s="35"/>
      <c r="AD22" s="35"/>
      <c r="AE22" s="3"/>
      <c r="AF22" s="274"/>
      <c r="AG22" s="265"/>
      <c r="AH22" s="336"/>
      <c r="AI22" s="339"/>
      <c r="AJ22" s="340"/>
      <c r="AK22" s="340"/>
      <c r="AL22" s="340"/>
      <c r="AM22" s="340"/>
      <c r="AN22" s="342"/>
    </row>
    <row r="23" spans="2:40" ht="15" customHeight="1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5"/>
      <c r="O23" s="35"/>
      <c r="P23" s="36"/>
      <c r="Q23" s="31"/>
      <c r="R23" s="32"/>
      <c r="S23" s="33"/>
      <c r="T23" s="33"/>
      <c r="U23" s="33"/>
      <c r="V23" s="33"/>
      <c r="W23" s="33"/>
      <c r="X23" s="33"/>
      <c r="Y23" s="33"/>
      <c r="Z23" s="33"/>
      <c r="AA23" s="34"/>
      <c r="AB23" s="35"/>
      <c r="AC23" s="35"/>
      <c r="AD23" s="35"/>
      <c r="AE23" s="3"/>
      <c r="AF23" s="274"/>
      <c r="AG23" s="265"/>
      <c r="AH23" s="336"/>
      <c r="AI23" s="339"/>
      <c r="AJ23" s="340"/>
      <c r="AK23" s="340"/>
      <c r="AL23" s="340"/>
      <c r="AM23" s="340"/>
      <c r="AN23" s="342"/>
    </row>
    <row r="24" spans="2:40" ht="15" customHeight="1">
      <c r="B24" s="31"/>
      <c r="D24" s="33"/>
      <c r="E24" s="43" t="s">
        <v>523</v>
      </c>
      <c r="F24" s="33"/>
      <c r="G24" s="33"/>
      <c r="H24" s="33"/>
      <c r="I24" s="33"/>
      <c r="J24" s="33"/>
      <c r="K24" s="33"/>
      <c r="L24" s="41"/>
      <c r="M24" s="41"/>
      <c r="N24" s="82"/>
      <c r="O24" s="64" t="s">
        <v>524</v>
      </c>
      <c r="P24" s="3"/>
      <c r="Q24" s="511">
        <v>42.8</v>
      </c>
      <c r="R24" s="511"/>
      <c r="S24" s="84" t="s">
        <v>594</v>
      </c>
      <c r="T24" s="6"/>
      <c r="U24" s="6"/>
      <c r="V24" s="6"/>
      <c r="W24" s="6"/>
      <c r="X24" s="41"/>
      <c r="Y24" s="3"/>
      <c r="Z24" s="512" t="s">
        <v>579</v>
      </c>
      <c r="AA24" s="512"/>
      <c r="AB24" s="35"/>
      <c r="AC24" s="35"/>
      <c r="AD24" s="35"/>
      <c r="AE24" s="3"/>
      <c r="AF24" s="274"/>
      <c r="AG24" s="265"/>
      <c r="AH24" s="336"/>
      <c r="AI24" s="339"/>
      <c r="AJ24" s="340"/>
      <c r="AK24" s="340"/>
      <c r="AL24" s="340"/>
      <c r="AM24" s="340"/>
      <c r="AN24" s="342"/>
    </row>
    <row r="25" spans="2:40" ht="15" customHeight="1">
      <c r="B25" s="31"/>
      <c r="C25" s="32"/>
      <c r="D25" s="33"/>
      <c r="F25" s="33"/>
      <c r="M25" s="35"/>
      <c r="N25" s="35"/>
      <c r="O25" s="35"/>
      <c r="P25" s="36"/>
      <c r="Q25" s="31"/>
      <c r="R25" s="32"/>
      <c r="S25" s="33"/>
      <c r="T25" s="33"/>
      <c r="U25" s="33"/>
      <c r="V25" s="33"/>
      <c r="W25" s="33"/>
      <c r="X25" s="33"/>
      <c r="Y25" s="33"/>
      <c r="Z25" s="33"/>
      <c r="AA25" s="34"/>
      <c r="AB25" s="35"/>
      <c r="AC25" s="35"/>
      <c r="AD25" s="35"/>
      <c r="AE25" s="3"/>
      <c r="AF25" s="274"/>
      <c r="AG25" s="265"/>
      <c r="AH25" s="336"/>
      <c r="AI25" s="339"/>
      <c r="AJ25" s="340"/>
      <c r="AK25" s="340"/>
      <c r="AL25" s="340"/>
      <c r="AM25" s="340"/>
      <c r="AN25" s="342"/>
    </row>
    <row r="26" spans="2:40" ht="18" customHeight="1">
      <c r="B26" s="46"/>
      <c r="D26" s="443" t="s">
        <v>522</v>
      </c>
      <c r="E26" s="443"/>
      <c r="F26" s="445"/>
      <c r="G26" s="463" t="s">
        <v>14</v>
      </c>
      <c r="H26" s="446"/>
      <c r="I26" s="464"/>
      <c r="J26" s="449" t="s">
        <v>519</v>
      </c>
      <c r="K26" s="449"/>
      <c r="L26" s="449"/>
      <c r="M26" s="449"/>
      <c r="N26" s="449"/>
      <c r="O26" s="465" t="s">
        <v>525</v>
      </c>
      <c r="P26" s="460"/>
      <c r="Q26" s="460"/>
      <c r="R26" s="460"/>
      <c r="S26" s="466"/>
      <c r="T26" s="463" t="s">
        <v>526</v>
      </c>
      <c r="U26" s="446"/>
      <c r="V26" s="446"/>
      <c r="W26" s="446"/>
      <c r="X26" s="446"/>
      <c r="Y26" s="495" t="s">
        <v>527</v>
      </c>
      <c r="Z26" s="444"/>
      <c r="AA26" s="444"/>
      <c r="AB26" s="37"/>
      <c r="AC26" s="37"/>
      <c r="AD26" s="37"/>
      <c r="AE26" s="3"/>
      <c r="AF26" s="274"/>
      <c r="AG26" s="265"/>
      <c r="AH26" s="336"/>
      <c r="AI26" s="339"/>
      <c r="AJ26" s="340"/>
      <c r="AK26" s="340"/>
      <c r="AL26" s="340"/>
      <c r="AM26" s="340"/>
      <c r="AN26" s="342"/>
    </row>
    <row r="27" spans="1:40" ht="18" customHeight="1">
      <c r="A27" s="57"/>
      <c r="B27" s="47"/>
      <c r="D27" s="503">
        <v>1</v>
      </c>
      <c r="E27" s="504"/>
      <c r="F27" s="85"/>
      <c r="G27" s="505">
        <v>512</v>
      </c>
      <c r="H27" s="506"/>
      <c r="I27" s="507"/>
      <c r="J27" s="492" t="s">
        <v>107</v>
      </c>
      <c r="K27" s="492"/>
      <c r="L27" s="492"/>
      <c r="M27" s="492"/>
      <c r="N27" s="492"/>
      <c r="O27" s="86"/>
      <c r="P27" s="493" t="s">
        <v>16</v>
      </c>
      <c r="Q27" s="493"/>
      <c r="R27" s="493"/>
      <c r="S27" s="494"/>
      <c r="T27" s="496">
        <v>44.6</v>
      </c>
      <c r="U27" s="497"/>
      <c r="V27" s="497"/>
      <c r="W27" s="497"/>
      <c r="X27" s="87"/>
      <c r="Y27" s="498" t="s">
        <v>12</v>
      </c>
      <c r="Z27" s="498"/>
      <c r="AA27" s="499"/>
      <c r="AB27" s="52"/>
      <c r="AD27" s="53"/>
      <c r="AE27" s="3"/>
      <c r="AF27" s="274"/>
      <c r="AG27" s="265"/>
      <c r="AH27" s="336"/>
      <c r="AI27" s="339"/>
      <c r="AJ27" s="340"/>
      <c r="AK27" s="340"/>
      <c r="AL27" s="340"/>
      <c r="AM27" s="340"/>
      <c r="AN27" s="342"/>
    </row>
    <row r="28" spans="1:40" ht="18" customHeight="1">
      <c r="A28" s="57"/>
      <c r="B28" s="47"/>
      <c r="C28" s="54"/>
      <c r="D28" s="451">
        <v>2</v>
      </c>
      <c r="E28" s="452"/>
      <c r="F28" s="66"/>
      <c r="G28" s="500">
        <v>616</v>
      </c>
      <c r="H28" s="501"/>
      <c r="I28" s="502"/>
      <c r="J28" s="458" t="s">
        <v>104</v>
      </c>
      <c r="K28" s="458"/>
      <c r="L28" s="458"/>
      <c r="M28" s="458"/>
      <c r="N28" s="458"/>
      <c r="O28" s="67"/>
      <c r="P28" s="453" t="s">
        <v>8</v>
      </c>
      <c r="Q28" s="453"/>
      <c r="R28" s="453"/>
      <c r="S28" s="469"/>
      <c r="T28" s="470">
        <v>44.7</v>
      </c>
      <c r="U28" s="439"/>
      <c r="V28" s="439"/>
      <c r="W28" s="439"/>
      <c r="X28" s="68"/>
      <c r="Y28" s="441" t="s">
        <v>12</v>
      </c>
      <c r="Z28" s="441"/>
      <c r="AA28" s="442"/>
      <c r="AB28" s="55"/>
      <c r="AC28" s="55"/>
      <c r="AD28" s="55"/>
      <c r="AE28" s="3"/>
      <c r="AF28" s="274"/>
      <c r="AG28" s="265"/>
      <c r="AH28" s="336"/>
      <c r="AI28" s="339"/>
      <c r="AJ28" s="340"/>
      <c r="AK28" s="340"/>
      <c r="AL28" s="340"/>
      <c r="AM28" s="340"/>
      <c r="AN28" s="342"/>
    </row>
    <row r="29" spans="1:40" ht="18" customHeight="1">
      <c r="A29" s="57"/>
      <c r="B29" s="47"/>
      <c r="C29" s="54"/>
      <c r="D29" s="451">
        <v>3</v>
      </c>
      <c r="E29" s="452"/>
      <c r="F29" s="66"/>
      <c r="G29" s="500">
        <v>576</v>
      </c>
      <c r="H29" s="501"/>
      <c r="I29" s="502"/>
      <c r="J29" s="458" t="s">
        <v>120</v>
      </c>
      <c r="K29" s="458"/>
      <c r="L29" s="458"/>
      <c r="M29" s="458"/>
      <c r="N29" s="458"/>
      <c r="O29" s="67"/>
      <c r="P29" s="453" t="s">
        <v>18</v>
      </c>
      <c r="Q29" s="453"/>
      <c r="R29" s="453"/>
      <c r="S29" s="469"/>
      <c r="T29" s="470">
        <v>45.1</v>
      </c>
      <c r="U29" s="439"/>
      <c r="V29" s="439"/>
      <c r="W29" s="439"/>
      <c r="X29" s="68"/>
      <c r="Y29" s="441" t="s">
        <v>12</v>
      </c>
      <c r="Z29" s="441"/>
      <c r="AA29" s="442"/>
      <c r="AB29" s="56"/>
      <c r="AC29" s="56"/>
      <c r="AD29" s="56"/>
      <c r="AE29" s="3"/>
      <c r="AF29" s="274"/>
      <c r="AG29" s="265"/>
      <c r="AH29" s="336"/>
      <c r="AI29" s="339"/>
      <c r="AJ29" s="340"/>
      <c r="AK29" s="340"/>
      <c r="AL29" s="340"/>
      <c r="AM29" s="340"/>
      <c r="AN29" s="342"/>
    </row>
    <row r="30" spans="1:40" ht="18" customHeight="1">
      <c r="A30" s="57"/>
      <c r="B30" s="47"/>
      <c r="C30" s="54"/>
      <c r="D30" s="451">
        <v>4</v>
      </c>
      <c r="E30" s="452"/>
      <c r="F30" s="66"/>
      <c r="G30" s="500">
        <v>513</v>
      </c>
      <c r="H30" s="501"/>
      <c r="I30" s="502"/>
      <c r="J30" s="458" t="s">
        <v>137</v>
      </c>
      <c r="K30" s="458"/>
      <c r="L30" s="458"/>
      <c r="M30" s="458"/>
      <c r="N30" s="458"/>
      <c r="O30" s="67"/>
      <c r="P30" s="453" t="s">
        <v>16</v>
      </c>
      <c r="Q30" s="453"/>
      <c r="R30" s="453"/>
      <c r="S30" s="469"/>
      <c r="T30" s="470">
        <v>45.8</v>
      </c>
      <c r="U30" s="439"/>
      <c r="V30" s="439"/>
      <c r="W30" s="439"/>
      <c r="X30" s="68"/>
      <c r="Y30" s="441" t="s">
        <v>12</v>
      </c>
      <c r="Z30" s="441"/>
      <c r="AA30" s="442"/>
      <c r="AB30" s="56"/>
      <c r="AC30" s="56"/>
      <c r="AD30" s="56"/>
      <c r="AE30" s="3"/>
      <c r="AF30" s="274"/>
      <c r="AG30" s="265"/>
      <c r="AH30" s="336"/>
      <c r="AI30" s="339"/>
      <c r="AJ30" s="340"/>
      <c r="AK30" s="340"/>
      <c r="AL30" s="340"/>
      <c r="AM30" s="340"/>
      <c r="AN30" s="342"/>
    </row>
    <row r="31" spans="1:40" ht="18" customHeight="1">
      <c r="A31" s="57"/>
      <c r="B31" s="47"/>
      <c r="C31" s="54"/>
      <c r="D31" s="451">
        <v>5</v>
      </c>
      <c r="E31" s="452"/>
      <c r="F31" s="66"/>
      <c r="G31" s="500">
        <v>529</v>
      </c>
      <c r="H31" s="501"/>
      <c r="I31" s="502"/>
      <c r="J31" s="458" t="s">
        <v>105</v>
      </c>
      <c r="K31" s="458"/>
      <c r="L31" s="458"/>
      <c r="M31" s="458"/>
      <c r="N31" s="458"/>
      <c r="O31" s="67"/>
      <c r="P31" s="453" t="s">
        <v>5</v>
      </c>
      <c r="Q31" s="453"/>
      <c r="R31" s="453"/>
      <c r="S31" s="469"/>
      <c r="T31" s="470">
        <v>46.2</v>
      </c>
      <c r="U31" s="439"/>
      <c r="V31" s="439"/>
      <c r="W31" s="439"/>
      <c r="X31" s="68"/>
      <c r="Y31" s="441" t="s">
        <v>12</v>
      </c>
      <c r="Z31" s="441"/>
      <c r="AA31" s="442"/>
      <c r="AB31" s="56"/>
      <c r="AC31" s="56"/>
      <c r="AD31" s="56"/>
      <c r="AE31" s="3"/>
      <c r="AF31" s="274"/>
      <c r="AG31" s="265"/>
      <c r="AH31" s="336"/>
      <c r="AI31" s="339"/>
      <c r="AJ31" s="340"/>
      <c r="AK31" s="340"/>
      <c r="AL31" s="340"/>
      <c r="AM31" s="340"/>
      <c r="AN31" s="342"/>
    </row>
    <row r="32" spans="1:40" ht="18" customHeight="1">
      <c r="A32" s="57"/>
      <c r="B32" s="47"/>
      <c r="C32" s="54"/>
      <c r="D32" s="451">
        <v>6</v>
      </c>
      <c r="E32" s="452"/>
      <c r="F32" s="66"/>
      <c r="G32" s="500">
        <v>516</v>
      </c>
      <c r="H32" s="501"/>
      <c r="I32" s="502"/>
      <c r="J32" s="458" t="s">
        <v>133</v>
      </c>
      <c r="K32" s="458"/>
      <c r="L32" s="458"/>
      <c r="M32" s="458"/>
      <c r="N32" s="458"/>
      <c r="O32" s="67"/>
      <c r="P32" s="453" t="s">
        <v>0</v>
      </c>
      <c r="Q32" s="453"/>
      <c r="R32" s="453"/>
      <c r="S32" s="469"/>
      <c r="T32" s="470">
        <v>46.4</v>
      </c>
      <c r="U32" s="439"/>
      <c r="V32" s="439"/>
      <c r="W32" s="439"/>
      <c r="X32" s="68"/>
      <c r="Y32" s="441" t="s">
        <v>12</v>
      </c>
      <c r="Z32" s="441"/>
      <c r="AA32" s="442"/>
      <c r="AB32" s="56"/>
      <c r="AC32" s="56"/>
      <c r="AD32" s="56"/>
      <c r="AE32" s="3"/>
      <c r="AF32" s="274"/>
      <c r="AG32" s="265"/>
      <c r="AH32" s="336"/>
      <c r="AI32" s="339"/>
      <c r="AJ32" s="340"/>
      <c r="AK32" s="340"/>
      <c r="AL32" s="340"/>
      <c r="AM32" s="340"/>
      <c r="AN32" s="342"/>
    </row>
    <row r="33" spans="1:40" ht="18" customHeight="1">
      <c r="A33" s="57"/>
      <c r="B33" s="47"/>
      <c r="C33" s="54"/>
      <c r="D33" s="451">
        <v>7</v>
      </c>
      <c r="E33" s="452"/>
      <c r="F33" s="66"/>
      <c r="G33" s="500">
        <v>901</v>
      </c>
      <c r="H33" s="501"/>
      <c r="I33" s="502"/>
      <c r="J33" s="458" t="s">
        <v>123</v>
      </c>
      <c r="K33" s="458"/>
      <c r="L33" s="458"/>
      <c r="M33" s="458"/>
      <c r="N33" s="458"/>
      <c r="O33" s="67"/>
      <c r="P33" s="453" t="s">
        <v>4</v>
      </c>
      <c r="Q33" s="453"/>
      <c r="R33" s="453"/>
      <c r="S33" s="469"/>
      <c r="T33" s="470">
        <v>46.7</v>
      </c>
      <c r="U33" s="439"/>
      <c r="V33" s="439"/>
      <c r="W33" s="439"/>
      <c r="X33" s="68"/>
      <c r="Y33" s="441" t="s">
        <v>12</v>
      </c>
      <c r="Z33" s="441"/>
      <c r="AA33" s="442"/>
      <c r="AB33" s="56"/>
      <c r="AC33" s="56"/>
      <c r="AD33" s="56"/>
      <c r="AE33" s="3"/>
      <c r="AF33" s="274"/>
      <c r="AG33" s="265"/>
      <c r="AH33" s="336"/>
      <c r="AI33" s="339"/>
      <c r="AJ33" s="340"/>
      <c r="AK33" s="340"/>
      <c r="AL33" s="340"/>
      <c r="AM33" s="340"/>
      <c r="AN33" s="342"/>
    </row>
    <row r="34" spans="1:40" ht="18" customHeight="1">
      <c r="A34" s="57"/>
      <c r="B34" s="47"/>
      <c r="C34" s="54"/>
      <c r="D34" s="451">
        <v>8</v>
      </c>
      <c r="E34" s="452"/>
      <c r="F34" s="66"/>
      <c r="G34" s="500">
        <v>567</v>
      </c>
      <c r="H34" s="501"/>
      <c r="I34" s="502"/>
      <c r="J34" s="458" t="s">
        <v>130</v>
      </c>
      <c r="K34" s="458"/>
      <c r="L34" s="458"/>
      <c r="M34" s="458"/>
      <c r="N34" s="458"/>
      <c r="O34" s="67"/>
      <c r="P34" s="453" t="s">
        <v>9</v>
      </c>
      <c r="Q34" s="453"/>
      <c r="R34" s="453"/>
      <c r="S34" s="469"/>
      <c r="T34" s="470">
        <v>47.3</v>
      </c>
      <c r="U34" s="439"/>
      <c r="V34" s="439"/>
      <c r="W34" s="439"/>
      <c r="X34" s="68"/>
      <c r="Y34" s="441" t="s">
        <v>12</v>
      </c>
      <c r="Z34" s="441"/>
      <c r="AA34" s="442"/>
      <c r="AB34" s="56"/>
      <c r="AC34" s="56"/>
      <c r="AD34" s="56"/>
      <c r="AE34" s="3"/>
      <c r="AF34" s="274"/>
      <c r="AG34" s="265"/>
      <c r="AH34" s="336"/>
      <c r="AI34" s="339"/>
      <c r="AJ34" s="340"/>
      <c r="AK34" s="340"/>
      <c r="AL34" s="340"/>
      <c r="AM34" s="340"/>
      <c r="AN34" s="342"/>
    </row>
    <row r="35" spans="1:40" ht="18" customHeight="1">
      <c r="A35" s="57"/>
      <c r="B35" s="47"/>
      <c r="C35" s="54"/>
      <c r="D35" s="451">
        <v>9</v>
      </c>
      <c r="E35" s="452"/>
      <c r="F35" s="66"/>
      <c r="G35" s="500">
        <v>502</v>
      </c>
      <c r="H35" s="501"/>
      <c r="I35" s="502"/>
      <c r="J35" s="458" t="s">
        <v>113</v>
      </c>
      <c r="K35" s="458"/>
      <c r="L35" s="458"/>
      <c r="M35" s="458"/>
      <c r="N35" s="458"/>
      <c r="O35" s="67"/>
      <c r="P35" s="453" t="s">
        <v>11</v>
      </c>
      <c r="Q35" s="453"/>
      <c r="R35" s="453"/>
      <c r="S35" s="469"/>
      <c r="T35" s="470">
        <v>48</v>
      </c>
      <c r="U35" s="439"/>
      <c r="V35" s="439"/>
      <c r="W35" s="439"/>
      <c r="X35" s="68"/>
      <c r="Y35" s="441" t="s">
        <v>12</v>
      </c>
      <c r="Z35" s="441"/>
      <c r="AA35" s="442"/>
      <c r="AB35" s="56"/>
      <c r="AC35" s="56"/>
      <c r="AD35" s="56"/>
      <c r="AE35" s="3"/>
      <c r="AF35" s="274"/>
      <c r="AG35" s="265"/>
      <c r="AH35" s="336"/>
      <c r="AI35" s="339"/>
      <c r="AJ35" s="340"/>
      <c r="AK35" s="340"/>
      <c r="AL35" s="340"/>
      <c r="AM35" s="340"/>
      <c r="AN35" s="342"/>
    </row>
    <row r="36" spans="1:40" ht="18" customHeight="1">
      <c r="A36" s="57"/>
      <c r="B36" s="47"/>
      <c r="C36" s="54"/>
      <c r="D36" s="451">
        <v>10</v>
      </c>
      <c r="E36" s="452"/>
      <c r="F36" s="66"/>
      <c r="G36" s="500">
        <v>617</v>
      </c>
      <c r="H36" s="501"/>
      <c r="I36" s="502"/>
      <c r="J36" s="458" t="s">
        <v>138</v>
      </c>
      <c r="K36" s="458"/>
      <c r="L36" s="458"/>
      <c r="M36" s="458"/>
      <c r="N36" s="458"/>
      <c r="O36" s="67"/>
      <c r="P36" s="453" t="s">
        <v>8</v>
      </c>
      <c r="Q36" s="453"/>
      <c r="R36" s="453"/>
      <c r="S36" s="469"/>
      <c r="T36" s="470">
        <v>48.3</v>
      </c>
      <c r="U36" s="439"/>
      <c r="V36" s="439"/>
      <c r="W36" s="439"/>
      <c r="X36" s="68"/>
      <c r="Y36" s="441" t="s">
        <v>12</v>
      </c>
      <c r="Z36" s="441"/>
      <c r="AA36" s="442"/>
      <c r="AB36" s="56"/>
      <c r="AC36" s="56"/>
      <c r="AD36" s="56"/>
      <c r="AE36" s="3"/>
      <c r="AF36" s="274"/>
      <c r="AG36" s="265"/>
      <c r="AH36" s="336"/>
      <c r="AI36" s="339"/>
      <c r="AJ36" s="340"/>
      <c r="AK36" s="340"/>
      <c r="AL36" s="340"/>
      <c r="AM36" s="340"/>
      <c r="AN36" s="342"/>
    </row>
    <row r="37" spans="1:40" ht="18" customHeight="1">
      <c r="A37" s="57"/>
      <c r="B37" s="47"/>
      <c r="C37" s="54"/>
      <c r="D37" s="451">
        <v>11</v>
      </c>
      <c r="E37" s="452"/>
      <c r="F37" s="66"/>
      <c r="G37" s="500">
        <v>605</v>
      </c>
      <c r="H37" s="501"/>
      <c r="I37" s="502"/>
      <c r="J37" s="458" t="s">
        <v>110</v>
      </c>
      <c r="K37" s="458"/>
      <c r="L37" s="458"/>
      <c r="M37" s="458"/>
      <c r="N37" s="458"/>
      <c r="O37" s="67"/>
      <c r="P37" s="453" t="s">
        <v>0</v>
      </c>
      <c r="Q37" s="453"/>
      <c r="R37" s="453"/>
      <c r="S37" s="469"/>
      <c r="T37" s="470">
        <v>48.7</v>
      </c>
      <c r="U37" s="439"/>
      <c r="V37" s="439"/>
      <c r="W37" s="439"/>
      <c r="X37" s="68"/>
      <c r="Y37" s="441" t="s">
        <v>12</v>
      </c>
      <c r="Z37" s="441"/>
      <c r="AA37" s="442"/>
      <c r="AB37" s="56"/>
      <c r="AC37" s="56"/>
      <c r="AD37" s="56"/>
      <c r="AE37" s="3"/>
      <c r="AF37" s="274"/>
      <c r="AG37" s="265"/>
      <c r="AH37" s="336"/>
      <c r="AI37" s="339"/>
      <c r="AJ37" s="340"/>
      <c r="AK37" s="340"/>
      <c r="AL37" s="340"/>
      <c r="AM37" s="340"/>
      <c r="AN37" s="342"/>
    </row>
    <row r="38" spans="1:40" ht="18" customHeight="1">
      <c r="A38" s="57"/>
      <c r="B38" s="47"/>
      <c r="C38" s="44"/>
      <c r="D38" s="451">
        <v>12</v>
      </c>
      <c r="E38" s="452"/>
      <c r="F38" s="66"/>
      <c r="G38" s="500">
        <v>538</v>
      </c>
      <c r="H38" s="501"/>
      <c r="I38" s="502"/>
      <c r="J38" s="458" t="s">
        <v>119</v>
      </c>
      <c r="K38" s="458"/>
      <c r="L38" s="458"/>
      <c r="M38" s="458"/>
      <c r="N38" s="458"/>
      <c r="O38" s="67"/>
      <c r="P38" s="453" t="s">
        <v>6</v>
      </c>
      <c r="Q38" s="453"/>
      <c r="R38" s="453"/>
      <c r="S38" s="469"/>
      <c r="T38" s="470">
        <v>49.5</v>
      </c>
      <c r="U38" s="439"/>
      <c r="V38" s="439"/>
      <c r="W38" s="439"/>
      <c r="X38" s="68"/>
      <c r="Y38" s="441" t="s">
        <v>12</v>
      </c>
      <c r="Z38" s="441"/>
      <c r="AA38" s="442"/>
      <c r="AB38" s="56"/>
      <c r="AC38" s="56"/>
      <c r="AD38" s="56"/>
      <c r="AE38" s="3"/>
      <c r="AF38" s="274"/>
      <c r="AG38" s="265"/>
      <c r="AH38" s="336"/>
      <c r="AI38" s="339"/>
      <c r="AJ38" s="340"/>
      <c r="AK38" s="340"/>
      <c r="AL38" s="340"/>
      <c r="AM38" s="340"/>
      <c r="AN38" s="342"/>
    </row>
    <row r="39" spans="1:40" ht="18" customHeight="1">
      <c r="A39" s="57"/>
      <c r="B39" s="47"/>
      <c r="C39" s="44"/>
      <c r="D39" s="451">
        <v>12</v>
      </c>
      <c r="E39" s="452"/>
      <c r="F39" s="66"/>
      <c r="G39" s="500">
        <v>553</v>
      </c>
      <c r="H39" s="501"/>
      <c r="I39" s="502"/>
      <c r="J39" s="458" t="s">
        <v>106</v>
      </c>
      <c r="K39" s="458"/>
      <c r="L39" s="458"/>
      <c r="M39" s="458"/>
      <c r="N39" s="458"/>
      <c r="O39" s="67"/>
      <c r="P39" s="453" t="s">
        <v>7</v>
      </c>
      <c r="Q39" s="453"/>
      <c r="R39" s="453"/>
      <c r="S39" s="469"/>
      <c r="T39" s="470">
        <v>49.5</v>
      </c>
      <c r="U39" s="439"/>
      <c r="V39" s="439"/>
      <c r="W39" s="439"/>
      <c r="X39" s="68"/>
      <c r="Y39" s="441" t="s">
        <v>12</v>
      </c>
      <c r="Z39" s="441"/>
      <c r="AA39" s="442"/>
      <c r="AB39" s="56"/>
      <c r="AC39" s="56"/>
      <c r="AD39" s="56"/>
      <c r="AE39" s="3"/>
      <c r="AF39" s="274"/>
      <c r="AG39" s="265"/>
      <c r="AH39" s="336"/>
      <c r="AI39" s="339"/>
      <c r="AJ39" s="340"/>
      <c r="AK39" s="340"/>
      <c r="AL39" s="340"/>
      <c r="AM39" s="340"/>
      <c r="AN39" s="342"/>
    </row>
    <row r="40" spans="1:40" ht="18" customHeight="1">
      <c r="A40" s="57"/>
      <c r="B40" s="47"/>
      <c r="C40" s="44"/>
      <c r="D40" s="451">
        <v>14</v>
      </c>
      <c r="E40" s="452"/>
      <c r="F40" s="66"/>
      <c r="G40" s="500">
        <v>554</v>
      </c>
      <c r="H40" s="501"/>
      <c r="I40" s="502"/>
      <c r="J40" s="458" t="s">
        <v>136</v>
      </c>
      <c r="K40" s="458"/>
      <c r="L40" s="458"/>
      <c r="M40" s="458"/>
      <c r="N40" s="458"/>
      <c r="O40" s="67"/>
      <c r="P40" s="453" t="s">
        <v>7</v>
      </c>
      <c r="Q40" s="453"/>
      <c r="R40" s="453"/>
      <c r="S40" s="469"/>
      <c r="T40" s="470">
        <v>52.6</v>
      </c>
      <c r="U40" s="439"/>
      <c r="V40" s="439"/>
      <c r="W40" s="439"/>
      <c r="X40" s="68"/>
      <c r="Y40" s="441" t="s">
        <v>12</v>
      </c>
      <c r="Z40" s="441"/>
      <c r="AA40" s="442"/>
      <c r="AB40" s="56"/>
      <c r="AC40" s="56"/>
      <c r="AD40" s="56"/>
      <c r="AE40" s="3"/>
      <c r="AF40" s="274"/>
      <c r="AG40" s="265"/>
      <c r="AH40" s="336"/>
      <c r="AI40" s="339"/>
      <c r="AJ40" s="340"/>
      <c r="AK40" s="340"/>
      <c r="AL40" s="340"/>
      <c r="AM40" s="340"/>
      <c r="AN40" s="342"/>
    </row>
    <row r="41" spans="1:40" ht="18" customHeight="1">
      <c r="A41" s="57"/>
      <c r="B41" s="47"/>
      <c r="C41" s="58"/>
      <c r="D41" s="451"/>
      <c r="E41" s="452"/>
      <c r="F41" s="66"/>
      <c r="G41" s="500">
        <v>568</v>
      </c>
      <c r="H41" s="501"/>
      <c r="I41" s="502"/>
      <c r="J41" s="458" t="s">
        <v>112</v>
      </c>
      <c r="K41" s="458"/>
      <c r="L41" s="458"/>
      <c r="M41" s="458"/>
      <c r="N41" s="458"/>
      <c r="O41" s="67"/>
      <c r="P41" s="453" t="s">
        <v>9</v>
      </c>
      <c r="Q41" s="453"/>
      <c r="R41" s="453"/>
      <c r="S41" s="469"/>
      <c r="T41" s="470" t="s">
        <v>1</v>
      </c>
      <c r="U41" s="439"/>
      <c r="V41" s="439"/>
      <c r="W41" s="439"/>
      <c r="X41" s="68"/>
      <c r="Y41" s="441" t="s">
        <v>12</v>
      </c>
      <c r="Z41" s="441"/>
      <c r="AA41" s="442"/>
      <c r="AB41" s="56"/>
      <c r="AC41" s="56"/>
      <c r="AD41" s="56"/>
      <c r="AE41" s="3"/>
      <c r="AF41" s="274"/>
      <c r="AG41" s="265"/>
      <c r="AH41" s="336"/>
      <c r="AI41" s="339"/>
      <c r="AJ41" s="340"/>
      <c r="AK41" s="340"/>
      <c r="AL41" s="340"/>
      <c r="AM41" s="340"/>
      <c r="AN41" s="342"/>
    </row>
    <row r="42" spans="1:40" ht="18" customHeight="1">
      <c r="A42" s="57"/>
      <c r="B42" s="47"/>
      <c r="C42" s="58"/>
      <c r="D42" s="451"/>
      <c r="E42" s="452"/>
      <c r="F42" s="66"/>
      <c r="G42" s="500">
        <v>530</v>
      </c>
      <c r="H42" s="501"/>
      <c r="I42" s="502"/>
      <c r="J42" s="458" t="s">
        <v>139</v>
      </c>
      <c r="K42" s="458"/>
      <c r="L42" s="458"/>
      <c r="M42" s="458"/>
      <c r="N42" s="458"/>
      <c r="O42" s="67"/>
      <c r="P42" s="453" t="s">
        <v>5</v>
      </c>
      <c r="Q42" s="453"/>
      <c r="R42" s="453"/>
      <c r="S42" s="469"/>
      <c r="T42" s="470" t="s">
        <v>1</v>
      </c>
      <c r="U42" s="439"/>
      <c r="V42" s="439"/>
      <c r="W42" s="439"/>
      <c r="X42" s="68"/>
      <c r="Y42" s="441" t="s">
        <v>12</v>
      </c>
      <c r="Z42" s="441"/>
      <c r="AA42" s="442"/>
      <c r="AB42" s="56"/>
      <c r="AC42" s="56"/>
      <c r="AD42" s="56"/>
      <c r="AE42" s="3"/>
      <c r="AF42" s="274"/>
      <c r="AG42" s="265"/>
      <c r="AH42" s="336"/>
      <c r="AI42" s="339"/>
      <c r="AJ42" s="340"/>
      <c r="AK42" s="340"/>
      <c r="AL42" s="340"/>
      <c r="AM42" s="340"/>
      <c r="AN42" s="342"/>
    </row>
    <row r="43" spans="1:40" ht="18" customHeight="1">
      <c r="A43" s="57"/>
      <c r="B43" s="47"/>
      <c r="C43" s="58"/>
      <c r="D43" s="451"/>
      <c r="E43" s="452"/>
      <c r="F43" s="66"/>
      <c r="G43" s="500">
        <v>578</v>
      </c>
      <c r="H43" s="501"/>
      <c r="I43" s="502"/>
      <c r="J43" s="458" t="s">
        <v>140</v>
      </c>
      <c r="K43" s="458"/>
      <c r="L43" s="458"/>
      <c r="M43" s="458"/>
      <c r="N43" s="458"/>
      <c r="O43" s="67"/>
      <c r="P43" s="453" t="s">
        <v>141</v>
      </c>
      <c r="Q43" s="453"/>
      <c r="R43" s="453"/>
      <c r="S43" s="469"/>
      <c r="T43" s="470" t="s">
        <v>1</v>
      </c>
      <c r="U43" s="439"/>
      <c r="V43" s="439"/>
      <c r="W43" s="439"/>
      <c r="X43" s="68"/>
      <c r="Y43" s="441" t="s">
        <v>12</v>
      </c>
      <c r="Z43" s="441"/>
      <c r="AA43" s="442"/>
      <c r="AB43" s="56"/>
      <c r="AC43" s="56"/>
      <c r="AD43" s="56"/>
      <c r="AE43" s="3"/>
      <c r="AF43" s="274"/>
      <c r="AG43" s="265"/>
      <c r="AH43" s="336"/>
      <c r="AI43" s="339"/>
      <c r="AJ43" s="340"/>
      <c r="AK43" s="340"/>
      <c r="AL43" s="340"/>
      <c r="AM43" s="340"/>
      <c r="AN43" s="342"/>
    </row>
    <row r="44" spans="1:40" ht="18" customHeight="1">
      <c r="A44" s="57"/>
      <c r="B44" s="47"/>
      <c r="C44" s="58"/>
      <c r="D44" s="451"/>
      <c r="E44" s="452"/>
      <c r="F44" s="66"/>
      <c r="G44" s="500"/>
      <c r="H44" s="501"/>
      <c r="I44" s="502"/>
      <c r="J44" s="458"/>
      <c r="K44" s="458"/>
      <c r="L44" s="458"/>
      <c r="M44" s="458"/>
      <c r="N44" s="458"/>
      <c r="O44" s="67"/>
      <c r="P44" s="453" t="s">
        <v>12</v>
      </c>
      <c r="Q44" s="453"/>
      <c r="R44" s="453"/>
      <c r="S44" s="469"/>
      <c r="T44" s="470" t="s">
        <v>12</v>
      </c>
      <c r="U44" s="439"/>
      <c r="V44" s="439"/>
      <c r="W44" s="439"/>
      <c r="X44" s="68"/>
      <c r="Y44" s="441" t="s">
        <v>12</v>
      </c>
      <c r="Z44" s="441"/>
      <c r="AA44" s="442"/>
      <c r="AB44" s="56"/>
      <c r="AC44" s="56"/>
      <c r="AD44" s="56"/>
      <c r="AF44" s="274"/>
      <c r="AG44" s="265"/>
      <c r="AH44" s="336"/>
      <c r="AI44" s="339"/>
      <c r="AJ44" s="340"/>
      <c r="AK44" s="340"/>
      <c r="AL44" s="340"/>
      <c r="AM44" s="340"/>
      <c r="AN44" s="342"/>
    </row>
    <row r="45" spans="1:27" ht="18" customHeight="1">
      <c r="A45" s="57"/>
      <c r="B45" s="47"/>
      <c r="D45" s="471"/>
      <c r="E45" s="472"/>
      <c r="F45" s="88"/>
      <c r="G45" s="508"/>
      <c r="H45" s="509"/>
      <c r="I45" s="510"/>
      <c r="J45" s="476"/>
      <c r="K45" s="476"/>
      <c r="L45" s="476"/>
      <c r="M45" s="476"/>
      <c r="N45" s="476"/>
      <c r="O45" s="89"/>
      <c r="P45" s="477" t="s">
        <v>12</v>
      </c>
      <c r="Q45" s="477"/>
      <c r="R45" s="477"/>
      <c r="S45" s="478"/>
      <c r="T45" s="479" t="s">
        <v>12</v>
      </c>
      <c r="U45" s="480"/>
      <c r="V45" s="480"/>
      <c r="W45" s="480"/>
      <c r="X45" s="90"/>
      <c r="Y45" s="481" t="s">
        <v>12</v>
      </c>
      <c r="Z45" s="481"/>
      <c r="AA45" s="482"/>
    </row>
    <row r="46" spans="1:2" ht="18" customHeight="1">
      <c r="A46" s="57"/>
      <c r="B46" s="91"/>
    </row>
    <row r="47" spans="1:2" ht="18" customHeight="1">
      <c r="A47" s="57"/>
      <c r="B47" s="91"/>
    </row>
    <row r="48" spans="1:2" ht="18" customHeight="1">
      <c r="A48" s="57"/>
      <c r="B48" s="91"/>
    </row>
    <row r="49" spans="1:2" ht="18" customHeight="1">
      <c r="A49" s="57"/>
      <c r="B49" s="91"/>
    </row>
    <row r="50" spans="1:2" ht="18" customHeight="1">
      <c r="A50" s="57"/>
      <c r="B50" s="91"/>
    </row>
    <row r="51" spans="1:2" ht="18" customHeight="1">
      <c r="A51" s="57"/>
      <c r="B51" s="91"/>
    </row>
    <row r="52" spans="1:2" ht="18" customHeight="1">
      <c r="A52" s="57"/>
      <c r="B52" s="91"/>
    </row>
    <row r="53" spans="1:2" ht="18" customHeight="1">
      <c r="A53" s="57"/>
      <c r="B53" s="91"/>
    </row>
    <row r="54" spans="1:2" ht="18" customHeight="1">
      <c r="A54" s="57"/>
      <c r="B54" s="91"/>
    </row>
    <row r="55" spans="1:2" ht="18" customHeight="1">
      <c r="A55" s="57"/>
      <c r="B55" s="91"/>
    </row>
    <row r="56" spans="1:2" ht="18" customHeight="1">
      <c r="A56" s="57"/>
      <c r="B56" s="91"/>
    </row>
    <row r="57" spans="1:2" ht="18" customHeight="1">
      <c r="A57" s="57"/>
      <c r="B57" s="91"/>
    </row>
    <row r="58" spans="1:2" ht="18" customHeight="1">
      <c r="A58" s="57"/>
      <c r="B58" s="91"/>
    </row>
    <row r="59" spans="1:2" ht="18" customHeight="1">
      <c r="A59" s="57"/>
      <c r="B59" s="91"/>
    </row>
    <row r="60" spans="1:2" ht="18" customHeight="1">
      <c r="A60" s="57"/>
      <c r="B60" s="91"/>
    </row>
    <row r="61" spans="1:2" ht="18" customHeight="1">
      <c r="A61" s="57"/>
      <c r="B61" s="91"/>
    </row>
    <row r="62" spans="1:2" ht="18" customHeight="1">
      <c r="A62" s="57"/>
      <c r="B62" s="91"/>
    </row>
    <row r="63" spans="1:2" ht="18" customHeight="1">
      <c r="A63" s="57"/>
      <c r="B63" s="91"/>
    </row>
    <row r="64" spans="1:2" ht="18" customHeight="1">
      <c r="A64" s="57"/>
      <c r="B64" s="91"/>
    </row>
    <row r="65" spans="1:2" ht="18" customHeight="1">
      <c r="A65" s="57"/>
      <c r="B65" s="91"/>
    </row>
    <row r="66" spans="1:2" ht="18" customHeight="1">
      <c r="A66" s="57"/>
      <c r="B66" s="91"/>
    </row>
    <row r="67" spans="1:2" ht="18" customHeight="1">
      <c r="A67" s="57"/>
      <c r="B67" s="91"/>
    </row>
    <row r="68" spans="1:2" ht="18" customHeight="1">
      <c r="A68" s="57"/>
      <c r="B68" s="91"/>
    </row>
    <row r="69" spans="1:2" ht="18" customHeight="1">
      <c r="A69" s="57"/>
      <c r="B69" s="91"/>
    </row>
    <row r="70" spans="1:2" ht="18" customHeight="1">
      <c r="A70" s="57"/>
      <c r="B70" s="91"/>
    </row>
    <row r="71" spans="1:2" ht="18" customHeight="1">
      <c r="A71" s="57"/>
      <c r="B71" s="91"/>
    </row>
    <row r="72" spans="1:2" ht="15.75" customHeight="1">
      <c r="A72" s="57"/>
      <c r="B72" s="91"/>
    </row>
    <row r="73" ht="15.75" customHeight="1"/>
    <row r="74" ht="15.75" customHeight="1"/>
  </sheetData>
  <sheetProtection selectLockedCells="1"/>
  <mergeCells count="219">
    <mergeCell ref="T45:W45"/>
    <mergeCell ref="Y45:AA45"/>
    <mergeCell ref="D45:E45"/>
    <mergeCell ref="G45:I45"/>
    <mergeCell ref="J45:N45"/>
    <mergeCell ref="P45:S45"/>
    <mergeCell ref="D43:E43"/>
    <mergeCell ref="G43:I43"/>
    <mergeCell ref="D44:E44"/>
    <mergeCell ref="G44:I44"/>
    <mergeCell ref="J44:N44"/>
    <mergeCell ref="P44:S44"/>
    <mergeCell ref="J43:N43"/>
    <mergeCell ref="P43:S43"/>
    <mergeCell ref="T41:W41"/>
    <mergeCell ref="Y41:AA41"/>
    <mergeCell ref="T42:W42"/>
    <mergeCell ref="Y42:AA42"/>
    <mergeCell ref="T44:W44"/>
    <mergeCell ref="Y44:AA44"/>
    <mergeCell ref="D41:E41"/>
    <mergeCell ref="G41:I41"/>
    <mergeCell ref="J41:N41"/>
    <mergeCell ref="P41:S41"/>
    <mergeCell ref="T43:W43"/>
    <mergeCell ref="Y43:AA43"/>
    <mergeCell ref="D42:E42"/>
    <mergeCell ref="G42:I42"/>
    <mergeCell ref="J42:N42"/>
    <mergeCell ref="P42:S42"/>
    <mergeCell ref="D39:E39"/>
    <mergeCell ref="G39:I39"/>
    <mergeCell ref="D40:E40"/>
    <mergeCell ref="G40:I40"/>
    <mergeCell ref="J40:N40"/>
    <mergeCell ref="P40:S40"/>
    <mergeCell ref="J39:N39"/>
    <mergeCell ref="P39:S39"/>
    <mergeCell ref="T37:W37"/>
    <mergeCell ref="Y37:AA37"/>
    <mergeCell ref="T38:W38"/>
    <mergeCell ref="Y38:AA38"/>
    <mergeCell ref="T40:W40"/>
    <mergeCell ref="Y40:AA40"/>
    <mergeCell ref="D37:E37"/>
    <mergeCell ref="G37:I37"/>
    <mergeCell ref="J37:N37"/>
    <mergeCell ref="P37:S37"/>
    <mergeCell ref="T39:W39"/>
    <mergeCell ref="Y39:AA39"/>
    <mergeCell ref="D38:E38"/>
    <mergeCell ref="G38:I38"/>
    <mergeCell ref="J38:N38"/>
    <mergeCell ref="P38:S38"/>
    <mergeCell ref="D35:E35"/>
    <mergeCell ref="G35:I35"/>
    <mergeCell ref="D36:E36"/>
    <mergeCell ref="G36:I36"/>
    <mergeCell ref="J36:N36"/>
    <mergeCell ref="P36:S36"/>
    <mergeCell ref="J35:N35"/>
    <mergeCell ref="P35:S35"/>
    <mergeCell ref="T33:W33"/>
    <mergeCell ref="Y33:AA33"/>
    <mergeCell ref="T34:W34"/>
    <mergeCell ref="Y34:AA34"/>
    <mergeCell ref="T36:W36"/>
    <mergeCell ref="Y36:AA36"/>
    <mergeCell ref="D33:E33"/>
    <mergeCell ref="G33:I33"/>
    <mergeCell ref="J33:N33"/>
    <mergeCell ref="P33:S33"/>
    <mergeCell ref="T35:W35"/>
    <mergeCell ref="Y35:AA35"/>
    <mergeCell ref="D34:E34"/>
    <mergeCell ref="G34:I34"/>
    <mergeCell ref="J34:N34"/>
    <mergeCell ref="P34:S34"/>
    <mergeCell ref="D31:E31"/>
    <mergeCell ref="G31:I31"/>
    <mergeCell ref="D32:E32"/>
    <mergeCell ref="G32:I32"/>
    <mergeCell ref="J32:N32"/>
    <mergeCell ref="P32:S32"/>
    <mergeCell ref="J31:N31"/>
    <mergeCell ref="P31:S31"/>
    <mergeCell ref="T29:W29"/>
    <mergeCell ref="Y29:AA29"/>
    <mergeCell ref="T30:W30"/>
    <mergeCell ref="Y30:AA30"/>
    <mergeCell ref="T32:W32"/>
    <mergeCell ref="Y32:AA32"/>
    <mergeCell ref="D29:E29"/>
    <mergeCell ref="G29:I29"/>
    <mergeCell ref="J29:N29"/>
    <mergeCell ref="P29:S29"/>
    <mergeCell ref="T31:W31"/>
    <mergeCell ref="Y31:AA31"/>
    <mergeCell ref="D30:E30"/>
    <mergeCell ref="G30:I30"/>
    <mergeCell ref="J30:N30"/>
    <mergeCell ref="P30:S30"/>
    <mergeCell ref="D28:E28"/>
    <mergeCell ref="G28:I28"/>
    <mergeCell ref="J28:N28"/>
    <mergeCell ref="P28:S28"/>
    <mergeCell ref="T28:W28"/>
    <mergeCell ref="Y28:AA28"/>
    <mergeCell ref="J27:N27"/>
    <mergeCell ref="P27:S27"/>
    <mergeCell ref="D22:L22"/>
    <mergeCell ref="Q24:R24"/>
    <mergeCell ref="T27:W27"/>
    <mergeCell ref="Y27:AA27"/>
    <mergeCell ref="D27:E27"/>
    <mergeCell ref="G27:I27"/>
    <mergeCell ref="Z24:AA24"/>
    <mergeCell ref="D26:F26"/>
    <mergeCell ref="G26:I26"/>
    <mergeCell ref="J26:N26"/>
    <mergeCell ref="O26:S26"/>
    <mergeCell ref="T26:X26"/>
    <mergeCell ref="Y26:AA26"/>
    <mergeCell ref="X21:Z21"/>
    <mergeCell ref="AB21:AD21"/>
    <mergeCell ref="D21:H21"/>
    <mergeCell ref="I21:K21"/>
    <mergeCell ref="M21:O21"/>
    <mergeCell ref="S21:W21"/>
    <mergeCell ref="M20:O20"/>
    <mergeCell ref="D20:H20"/>
    <mergeCell ref="I20:K20"/>
    <mergeCell ref="AB20:AD20"/>
    <mergeCell ref="S20:W20"/>
    <mergeCell ref="X20:Z20"/>
    <mergeCell ref="M18:O18"/>
    <mergeCell ref="S18:W18"/>
    <mergeCell ref="M17:O17"/>
    <mergeCell ref="S17:W17"/>
    <mergeCell ref="D19:H19"/>
    <mergeCell ref="I19:K19"/>
    <mergeCell ref="M19:O19"/>
    <mergeCell ref="S19:W19"/>
    <mergeCell ref="X15:Z15"/>
    <mergeCell ref="AB15:AD15"/>
    <mergeCell ref="X16:Z16"/>
    <mergeCell ref="X19:Z19"/>
    <mergeCell ref="AB19:AD19"/>
    <mergeCell ref="X17:Z17"/>
    <mergeCell ref="AB17:AD17"/>
    <mergeCell ref="X18:Z18"/>
    <mergeCell ref="AB18:AD18"/>
    <mergeCell ref="AB16:AD16"/>
    <mergeCell ref="M13:O13"/>
    <mergeCell ref="AB11:AD11"/>
    <mergeCell ref="D10:H10"/>
    <mergeCell ref="AB13:AD13"/>
    <mergeCell ref="M16:O16"/>
    <mergeCell ref="S16:W16"/>
    <mergeCell ref="D15:H15"/>
    <mergeCell ref="I15:K15"/>
    <mergeCell ref="M15:O15"/>
    <mergeCell ref="S15:W15"/>
    <mergeCell ref="S13:W13"/>
    <mergeCell ref="X13:Z13"/>
    <mergeCell ref="M9:O9"/>
    <mergeCell ref="S9:W9"/>
    <mergeCell ref="X10:Z10"/>
    <mergeCell ref="AB14:AD14"/>
    <mergeCell ref="AB10:AD10"/>
    <mergeCell ref="M11:O11"/>
    <mergeCell ref="S11:W11"/>
    <mergeCell ref="X11:Z11"/>
    <mergeCell ref="AB5:AD5"/>
    <mergeCell ref="I6:K6"/>
    <mergeCell ref="M6:O6"/>
    <mergeCell ref="S6:W6"/>
    <mergeCell ref="AB7:AD7"/>
    <mergeCell ref="AB8:AD8"/>
    <mergeCell ref="D5:H5"/>
    <mergeCell ref="I5:K5"/>
    <mergeCell ref="M5:O5"/>
    <mergeCell ref="S5:W5"/>
    <mergeCell ref="X5:Z5"/>
    <mergeCell ref="X8:Z8"/>
    <mergeCell ref="S8:W8"/>
    <mergeCell ref="AB6:AD6"/>
    <mergeCell ref="D6:H6"/>
    <mergeCell ref="M8:O8"/>
    <mergeCell ref="X9:Z9"/>
    <mergeCell ref="M14:O14"/>
    <mergeCell ref="S14:W14"/>
    <mergeCell ref="X14:Z14"/>
    <mergeCell ref="I10:K10"/>
    <mergeCell ref="AB9:AD9"/>
    <mergeCell ref="D8:H8"/>
    <mergeCell ref="I8:K8"/>
    <mergeCell ref="I9:K9"/>
    <mergeCell ref="D9:H9"/>
    <mergeCell ref="D17:H17"/>
    <mergeCell ref="I17:K17"/>
    <mergeCell ref="D11:H11"/>
    <mergeCell ref="I11:K11"/>
    <mergeCell ref="D18:H18"/>
    <mergeCell ref="I18:K18"/>
    <mergeCell ref="M10:O10"/>
    <mergeCell ref="S10:W10"/>
    <mergeCell ref="D13:H13"/>
    <mergeCell ref="I13:K13"/>
    <mergeCell ref="D14:H14"/>
    <mergeCell ref="I14:K14"/>
    <mergeCell ref="D16:H16"/>
    <mergeCell ref="I16:K16"/>
    <mergeCell ref="X6:Z6"/>
    <mergeCell ref="S7:W7"/>
    <mergeCell ref="D7:H7"/>
    <mergeCell ref="I7:K7"/>
    <mergeCell ref="X7:Z7"/>
    <mergeCell ref="M7:O7"/>
  </mergeCells>
  <conditionalFormatting sqref="AB30:AD44">
    <cfRule type="expression" priority="1" dxfId="2" stopIfTrue="1">
      <formula>$G30=""</formula>
    </cfRule>
  </conditionalFormatting>
  <conditionalFormatting sqref="D27:E45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Z24 C14:D20 I14:I20 X14:X20 X6:X11 L14:L20 AA14:AA20 R14:S20 L6:L11 I6:I11 C6:D11 AA6:AA12 R6:S11 AA3:AA4 Q24 L23 D22:D25 I23:I24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BP30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H10" sqref="AH10"/>
    </sheetView>
  </sheetViews>
  <sheetFormatPr defaultColWidth="0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2" width="8.125" style="38" customWidth="1"/>
    <col min="33" max="33" width="8.00390625" style="42" customWidth="1"/>
    <col min="34" max="34" width="15.75390625" style="42" customWidth="1"/>
    <col min="35" max="35" width="9.625" style="265" customWidth="1"/>
    <col min="36" max="37" width="7.75390625" style="341" customWidth="1"/>
    <col min="38" max="38" width="10.25390625" style="265" customWidth="1"/>
    <col min="39" max="39" width="15.25390625" style="265" customWidth="1"/>
    <col min="40" max="40" width="11.25390625" style="265" customWidth="1"/>
    <col min="41" max="41" width="9.75390625" style="265" customWidth="1"/>
    <col min="42" max="42" width="6.125" style="265" customWidth="1"/>
    <col min="43" max="43" width="7.75390625" style="265" customWidth="1"/>
    <col min="44" max="44" width="9.375" style="248" customWidth="1"/>
    <col min="45" max="45" width="6.625" style="248" customWidth="1"/>
    <col min="46" max="46" width="9.375" style="248" customWidth="1"/>
    <col min="47" max="47" width="16.625" style="248" customWidth="1"/>
    <col min="48" max="48" width="11.375" style="248" customWidth="1"/>
    <col min="49" max="53" width="10.25390625" style="248" customWidth="1"/>
    <col min="54" max="68" width="4.125" style="248" customWidth="1"/>
    <col min="69" max="75" width="4.125" style="38" customWidth="1"/>
    <col min="76" max="16384" width="0" style="38" hidden="1" customWidth="1"/>
  </cols>
  <sheetData>
    <row r="1" spans="2:68" s="3" customFormat="1" ht="20.25" customHeight="1">
      <c r="B1" s="1" t="s">
        <v>552</v>
      </c>
      <c r="C1" s="2"/>
      <c r="D1" s="2"/>
      <c r="E1" s="2"/>
      <c r="F1" s="2"/>
      <c r="G1" s="2"/>
      <c r="H1" s="2"/>
      <c r="J1" s="4"/>
      <c r="L1" s="5"/>
      <c r="AD1" s="7"/>
      <c r="AE1" s="8"/>
      <c r="AF1" s="8"/>
      <c r="AG1" s="16"/>
      <c r="AH1" s="16"/>
      <c r="AI1" s="336"/>
      <c r="AJ1" s="337"/>
      <c r="AK1" s="337"/>
      <c r="AL1" s="336"/>
      <c r="AM1" s="336"/>
      <c r="AN1" s="336"/>
      <c r="AO1" s="336"/>
      <c r="AP1" s="336"/>
      <c r="AQ1" s="33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</row>
    <row r="2" spans="2:68" s="3" customFormat="1" ht="9.75" customHeight="1">
      <c r="B2" s="13"/>
      <c r="H2" s="5"/>
      <c r="I2" s="5"/>
      <c r="J2" s="5"/>
      <c r="K2" s="5"/>
      <c r="AB2" s="5"/>
      <c r="AC2" s="4"/>
      <c r="AD2" s="4"/>
      <c r="AE2" s="12"/>
      <c r="AF2" s="12"/>
      <c r="AG2" s="16"/>
      <c r="AH2" s="16"/>
      <c r="AI2" s="336"/>
      <c r="AJ2" s="337"/>
      <c r="AK2" s="337"/>
      <c r="AL2" s="336"/>
      <c r="AM2" s="336"/>
      <c r="AN2" s="336"/>
      <c r="AO2" s="336"/>
      <c r="AP2" s="336"/>
      <c r="AQ2" s="33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</row>
    <row r="3" spans="2:68" s="3" customFormat="1" ht="8.25" customHeight="1">
      <c r="B3" s="13"/>
      <c r="C3" s="15"/>
      <c r="Q3" s="13"/>
      <c r="R3" s="15"/>
      <c r="T3" s="3" t="s">
        <v>12</v>
      </c>
      <c r="AA3" s="3" t="s">
        <v>12</v>
      </c>
      <c r="AE3" s="12"/>
      <c r="AF3" s="12"/>
      <c r="AG3" s="16"/>
      <c r="AH3" s="16"/>
      <c r="AI3" s="336"/>
      <c r="AJ3" s="337"/>
      <c r="AK3" s="337"/>
      <c r="AL3" s="336"/>
      <c r="AM3" s="336"/>
      <c r="AN3" s="336"/>
      <c r="AO3" s="336"/>
      <c r="AP3" s="336"/>
      <c r="AQ3" s="33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</row>
    <row r="4" spans="2:68" s="3" customFormat="1" ht="1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 t="s">
        <v>12</v>
      </c>
      <c r="U4" s="4"/>
      <c r="V4" s="4"/>
      <c r="W4" s="4"/>
      <c r="X4" s="4"/>
      <c r="Y4" s="4"/>
      <c r="Z4" s="4"/>
      <c r="AA4" s="4" t="s">
        <v>12</v>
      </c>
      <c r="AB4" s="4"/>
      <c r="AC4" s="4"/>
      <c r="AD4" s="4"/>
      <c r="AE4" s="12"/>
      <c r="AF4" s="12"/>
      <c r="AG4" s="16"/>
      <c r="AH4" s="16"/>
      <c r="AI4" s="336"/>
      <c r="AJ4" s="337"/>
      <c r="AK4" s="337"/>
      <c r="AL4" s="336"/>
      <c r="AM4" s="336"/>
      <c r="AN4" s="336"/>
      <c r="AO4" s="336"/>
      <c r="AP4" s="336"/>
      <c r="AQ4" s="33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</row>
    <row r="5" spans="2:68" s="3" customFormat="1" ht="17.2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553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12"/>
      <c r="AG5" s="92"/>
      <c r="AH5" s="93"/>
      <c r="AI5" s="250"/>
      <c r="AJ5" s="359"/>
      <c r="AK5" s="336"/>
      <c r="AL5" s="337"/>
      <c r="AM5" s="337"/>
      <c r="AN5" s="337"/>
      <c r="AO5" s="337"/>
      <c r="AP5" s="250"/>
      <c r="AQ5" s="250"/>
      <c r="AR5" s="250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</row>
    <row r="6" spans="2:68" s="3" customFormat="1" ht="17.25" customHeight="1">
      <c r="B6" s="22">
        <v>1</v>
      </c>
      <c r="C6" s="79">
        <v>557</v>
      </c>
      <c r="D6" s="491" t="s">
        <v>142</v>
      </c>
      <c r="E6" s="491"/>
      <c r="F6" s="491"/>
      <c r="G6" s="491"/>
      <c r="H6" s="491"/>
      <c r="I6" s="491" t="s">
        <v>22</v>
      </c>
      <c r="J6" s="491"/>
      <c r="K6" s="491"/>
      <c r="L6" s="80" t="s">
        <v>143</v>
      </c>
      <c r="M6" s="489">
        <v>7</v>
      </c>
      <c r="N6" s="489"/>
      <c r="O6" s="490"/>
      <c r="P6" s="8"/>
      <c r="Q6" s="22">
        <v>1</v>
      </c>
      <c r="R6" s="79">
        <v>0</v>
      </c>
      <c r="S6" s="491" t="s">
        <v>12</v>
      </c>
      <c r="T6" s="491"/>
      <c r="U6" s="491"/>
      <c r="V6" s="491"/>
      <c r="W6" s="491"/>
      <c r="X6" s="491" t="s">
        <v>12</v>
      </c>
      <c r="Y6" s="491"/>
      <c r="Z6" s="491"/>
      <c r="AA6" s="80">
        <v>0</v>
      </c>
      <c r="AB6" s="489">
        <v>0</v>
      </c>
      <c r="AC6" s="489"/>
      <c r="AD6" s="490"/>
      <c r="AF6" s="12"/>
      <c r="AG6" s="94"/>
      <c r="AH6" s="94"/>
      <c r="AI6" s="274"/>
      <c r="AJ6" s="360"/>
      <c r="AK6" s="336"/>
      <c r="AL6" s="336"/>
      <c r="AM6" s="339"/>
      <c r="AN6" s="340"/>
      <c r="AO6" s="340"/>
      <c r="AP6" s="340"/>
      <c r="AQ6" s="340"/>
      <c r="AR6" s="342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</row>
    <row r="7" spans="2:68" s="3" customFormat="1" ht="17.25" customHeight="1">
      <c r="B7" s="25">
        <v>2</v>
      </c>
      <c r="C7" s="26">
        <v>539</v>
      </c>
      <c r="D7" s="426" t="s">
        <v>144</v>
      </c>
      <c r="E7" s="426"/>
      <c r="F7" s="426"/>
      <c r="G7" s="426"/>
      <c r="H7" s="426"/>
      <c r="I7" s="426" t="s">
        <v>6</v>
      </c>
      <c r="J7" s="426"/>
      <c r="K7" s="426"/>
      <c r="L7" s="27" t="s">
        <v>1</v>
      </c>
      <c r="M7" s="429">
        <v>0</v>
      </c>
      <c r="N7" s="429"/>
      <c r="O7" s="430"/>
      <c r="P7" s="8"/>
      <c r="Q7" s="25">
        <v>2</v>
      </c>
      <c r="R7" s="26">
        <v>0</v>
      </c>
      <c r="S7" s="426" t="s">
        <v>12</v>
      </c>
      <c r="T7" s="426"/>
      <c r="U7" s="426"/>
      <c r="V7" s="426"/>
      <c r="W7" s="426"/>
      <c r="X7" s="426" t="s">
        <v>12</v>
      </c>
      <c r="Y7" s="426"/>
      <c r="Z7" s="426"/>
      <c r="AA7" s="27">
        <v>0</v>
      </c>
      <c r="AB7" s="429">
        <v>0</v>
      </c>
      <c r="AC7" s="429"/>
      <c r="AD7" s="430"/>
      <c r="AF7" s="12"/>
      <c r="AG7" s="94"/>
      <c r="AH7" s="94"/>
      <c r="AI7" s="274"/>
      <c r="AJ7" s="360"/>
      <c r="AK7" s="336"/>
      <c r="AL7" s="336"/>
      <c r="AM7" s="339"/>
      <c r="AN7" s="340"/>
      <c r="AO7" s="340"/>
      <c r="AP7" s="340"/>
      <c r="AQ7" s="340"/>
      <c r="AR7" s="342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</row>
    <row r="8" spans="2:68" s="3" customFormat="1" ht="17.25" customHeight="1">
      <c r="B8" s="25">
        <v>3</v>
      </c>
      <c r="C8" s="26">
        <v>604</v>
      </c>
      <c r="D8" s="426" t="s">
        <v>145</v>
      </c>
      <c r="E8" s="426"/>
      <c r="F8" s="426"/>
      <c r="G8" s="426"/>
      <c r="H8" s="426"/>
      <c r="I8" s="426" t="s">
        <v>0</v>
      </c>
      <c r="J8" s="426"/>
      <c r="K8" s="426"/>
      <c r="L8" s="27" t="s">
        <v>146</v>
      </c>
      <c r="M8" s="429">
        <v>4</v>
      </c>
      <c r="N8" s="429"/>
      <c r="O8" s="430"/>
      <c r="P8" s="8"/>
      <c r="Q8" s="25">
        <v>3</v>
      </c>
      <c r="R8" s="26">
        <v>0</v>
      </c>
      <c r="S8" s="426" t="s">
        <v>12</v>
      </c>
      <c r="T8" s="426"/>
      <c r="U8" s="426"/>
      <c r="V8" s="426"/>
      <c r="W8" s="426"/>
      <c r="X8" s="426" t="s">
        <v>12</v>
      </c>
      <c r="Y8" s="426"/>
      <c r="Z8" s="426"/>
      <c r="AA8" s="27">
        <v>0</v>
      </c>
      <c r="AB8" s="429">
        <v>0</v>
      </c>
      <c r="AC8" s="429"/>
      <c r="AD8" s="430"/>
      <c r="AF8" s="12"/>
      <c r="AG8" s="94"/>
      <c r="AH8" s="94"/>
      <c r="AI8" s="274"/>
      <c r="AJ8" s="360"/>
      <c r="AK8" s="336"/>
      <c r="AL8" s="336"/>
      <c r="AM8" s="339"/>
      <c r="AN8" s="340"/>
      <c r="AO8" s="340"/>
      <c r="AP8" s="340"/>
      <c r="AQ8" s="340"/>
      <c r="AR8" s="342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</row>
    <row r="9" spans="2:68" s="3" customFormat="1" ht="17.25" customHeight="1">
      <c r="B9" s="25">
        <v>4</v>
      </c>
      <c r="C9" s="26">
        <v>528</v>
      </c>
      <c r="D9" s="426" t="s">
        <v>147</v>
      </c>
      <c r="E9" s="426"/>
      <c r="F9" s="426"/>
      <c r="G9" s="426"/>
      <c r="H9" s="426"/>
      <c r="I9" s="426" t="s">
        <v>5</v>
      </c>
      <c r="J9" s="426"/>
      <c r="K9" s="426"/>
      <c r="L9" s="27" t="s">
        <v>148</v>
      </c>
      <c r="M9" s="429">
        <v>2</v>
      </c>
      <c r="N9" s="429"/>
      <c r="O9" s="430"/>
      <c r="P9" s="8"/>
      <c r="Q9" s="25">
        <v>4</v>
      </c>
      <c r="R9" s="26">
        <v>0</v>
      </c>
      <c r="S9" s="426" t="s">
        <v>12</v>
      </c>
      <c r="T9" s="426"/>
      <c r="U9" s="426"/>
      <c r="V9" s="426"/>
      <c r="W9" s="426"/>
      <c r="X9" s="426" t="s">
        <v>12</v>
      </c>
      <c r="Y9" s="426"/>
      <c r="Z9" s="426"/>
      <c r="AA9" s="27">
        <v>0</v>
      </c>
      <c r="AB9" s="429">
        <v>0</v>
      </c>
      <c r="AC9" s="429"/>
      <c r="AD9" s="430"/>
      <c r="AF9" s="12"/>
      <c r="AG9" s="94"/>
      <c r="AH9" s="94"/>
      <c r="AI9" s="274"/>
      <c r="AJ9" s="360"/>
      <c r="AK9" s="336"/>
      <c r="AL9" s="336"/>
      <c r="AM9" s="339"/>
      <c r="AN9" s="340"/>
      <c r="AO9" s="340"/>
      <c r="AP9" s="340"/>
      <c r="AQ9" s="340"/>
      <c r="AR9" s="342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</row>
    <row r="10" spans="2:68" s="3" customFormat="1" ht="17.25" customHeight="1">
      <c r="B10" s="25">
        <v>5</v>
      </c>
      <c r="C10" s="26">
        <v>511</v>
      </c>
      <c r="D10" s="426" t="s">
        <v>149</v>
      </c>
      <c r="E10" s="426"/>
      <c r="F10" s="426"/>
      <c r="G10" s="426"/>
      <c r="H10" s="426"/>
      <c r="I10" s="426" t="s">
        <v>16</v>
      </c>
      <c r="J10" s="426"/>
      <c r="K10" s="426"/>
      <c r="L10" s="27" t="s">
        <v>150</v>
      </c>
      <c r="M10" s="429">
        <v>5</v>
      </c>
      <c r="N10" s="429"/>
      <c r="O10" s="430"/>
      <c r="P10" s="8"/>
      <c r="Q10" s="25">
        <v>5</v>
      </c>
      <c r="R10" s="26">
        <v>0</v>
      </c>
      <c r="S10" s="426" t="s">
        <v>12</v>
      </c>
      <c r="T10" s="426"/>
      <c r="U10" s="426"/>
      <c r="V10" s="426"/>
      <c r="W10" s="426"/>
      <c r="X10" s="426" t="s">
        <v>12</v>
      </c>
      <c r="Y10" s="426"/>
      <c r="Z10" s="426"/>
      <c r="AA10" s="27">
        <v>0</v>
      </c>
      <c r="AB10" s="429">
        <v>0</v>
      </c>
      <c r="AC10" s="429"/>
      <c r="AD10" s="430"/>
      <c r="AF10" s="12"/>
      <c r="AG10" s="94"/>
      <c r="AH10" s="94"/>
      <c r="AI10" s="274"/>
      <c r="AJ10" s="360"/>
      <c r="AK10" s="336"/>
      <c r="AL10" s="336"/>
      <c r="AM10" s="339"/>
      <c r="AN10" s="340"/>
      <c r="AO10" s="340"/>
      <c r="AP10" s="340"/>
      <c r="AQ10" s="340"/>
      <c r="AR10" s="342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</row>
    <row r="11" spans="2:68" s="3" customFormat="1" ht="17.25" customHeight="1">
      <c r="B11" s="25">
        <v>6</v>
      </c>
      <c r="C11" s="26">
        <v>527</v>
      </c>
      <c r="D11" s="426" t="s">
        <v>151</v>
      </c>
      <c r="E11" s="426"/>
      <c r="F11" s="426"/>
      <c r="G11" s="426"/>
      <c r="H11" s="426"/>
      <c r="I11" s="426" t="s">
        <v>5</v>
      </c>
      <c r="J11" s="426"/>
      <c r="K11" s="426"/>
      <c r="L11" s="27" t="s">
        <v>152</v>
      </c>
      <c r="M11" s="429">
        <v>1</v>
      </c>
      <c r="N11" s="429"/>
      <c r="O11" s="430"/>
      <c r="P11" s="8"/>
      <c r="Q11" s="25">
        <v>6</v>
      </c>
      <c r="R11" s="26">
        <v>0</v>
      </c>
      <c r="S11" s="426" t="s">
        <v>12</v>
      </c>
      <c r="T11" s="426"/>
      <c r="U11" s="426"/>
      <c r="V11" s="426"/>
      <c r="W11" s="426"/>
      <c r="X11" s="426" t="s">
        <v>12</v>
      </c>
      <c r="Y11" s="426"/>
      <c r="Z11" s="426"/>
      <c r="AA11" s="27">
        <v>0</v>
      </c>
      <c r="AB11" s="429">
        <v>0</v>
      </c>
      <c r="AC11" s="429"/>
      <c r="AD11" s="430"/>
      <c r="AG11" s="94"/>
      <c r="AH11" s="94"/>
      <c r="AI11" s="274"/>
      <c r="AJ11" s="360"/>
      <c r="AK11" s="336"/>
      <c r="AL11" s="336"/>
      <c r="AM11" s="339"/>
      <c r="AN11" s="340"/>
      <c r="AO11" s="340"/>
      <c r="AP11" s="340"/>
      <c r="AQ11" s="340"/>
      <c r="AR11" s="342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</row>
    <row r="12" spans="2:68" s="3" customFormat="1" ht="17.25" customHeight="1">
      <c r="B12" s="25">
        <v>7</v>
      </c>
      <c r="C12" s="26">
        <v>578</v>
      </c>
      <c r="D12" s="426" t="s">
        <v>140</v>
      </c>
      <c r="E12" s="426"/>
      <c r="F12" s="426"/>
      <c r="G12" s="426"/>
      <c r="H12" s="426"/>
      <c r="I12" s="426" t="s">
        <v>141</v>
      </c>
      <c r="J12" s="426"/>
      <c r="K12" s="426"/>
      <c r="L12" s="27" t="s">
        <v>153</v>
      </c>
      <c r="M12" s="429">
        <v>3</v>
      </c>
      <c r="N12" s="429"/>
      <c r="O12" s="430"/>
      <c r="P12" s="8"/>
      <c r="Q12" s="25">
        <v>7</v>
      </c>
      <c r="R12" s="26">
        <v>0</v>
      </c>
      <c r="S12" s="426" t="s">
        <v>12</v>
      </c>
      <c r="T12" s="426"/>
      <c r="U12" s="426"/>
      <c r="V12" s="426"/>
      <c r="W12" s="426"/>
      <c r="X12" s="426" t="s">
        <v>12</v>
      </c>
      <c r="Y12" s="426"/>
      <c r="Z12" s="426"/>
      <c r="AA12" s="27">
        <v>0</v>
      </c>
      <c r="AB12" s="429">
        <v>0</v>
      </c>
      <c r="AC12" s="429"/>
      <c r="AD12" s="430"/>
      <c r="AG12" s="94"/>
      <c r="AH12" s="94"/>
      <c r="AI12" s="274"/>
      <c r="AJ12" s="360"/>
      <c r="AK12" s="336"/>
      <c r="AL12" s="336"/>
      <c r="AM12" s="339"/>
      <c r="AN12" s="340"/>
      <c r="AO12" s="340"/>
      <c r="AP12" s="340"/>
      <c r="AQ12" s="340"/>
      <c r="AR12" s="342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</row>
    <row r="13" spans="2:68" s="3" customFormat="1" ht="17.25" customHeight="1">
      <c r="B13" s="28">
        <v>8</v>
      </c>
      <c r="C13" s="29">
        <v>554</v>
      </c>
      <c r="D13" s="428" t="s">
        <v>136</v>
      </c>
      <c r="E13" s="428"/>
      <c r="F13" s="428"/>
      <c r="G13" s="428"/>
      <c r="H13" s="428"/>
      <c r="I13" s="428" t="s">
        <v>7</v>
      </c>
      <c r="J13" s="428"/>
      <c r="K13" s="428"/>
      <c r="L13" s="30" t="s">
        <v>154</v>
      </c>
      <c r="M13" s="432">
        <v>6</v>
      </c>
      <c r="N13" s="432"/>
      <c r="O13" s="433"/>
      <c r="P13" s="8"/>
      <c r="Q13" s="28">
        <v>8</v>
      </c>
      <c r="R13" s="29">
        <v>0</v>
      </c>
      <c r="S13" s="428" t="s">
        <v>12</v>
      </c>
      <c r="T13" s="428"/>
      <c r="U13" s="428"/>
      <c r="V13" s="428"/>
      <c r="W13" s="428"/>
      <c r="X13" s="428" t="s">
        <v>12</v>
      </c>
      <c r="Y13" s="428"/>
      <c r="Z13" s="428"/>
      <c r="AA13" s="30">
        <v>0</v>
      </c>
      <c r="AB13" s="432">
        <v>0</v>
      </c>
      <c r="AC13" s="432"/>
      <c r="AD13" s="433"/>
      <c r="AG13" s="94"/>
      <c r="AH13" s="94"/>
      <c r="AI13" s="274"/>
      <c r="AJ13" s="360"/>
      <c r="AK13" s="336"/>
      <c r="AL13" s="336"/>
      <c r="AM13" s="339"/>
      <c r="AN13" s="340"/>
      <c r="AO13" s="340"/>
      <c r="AP13" s="340"/>
      <c r="AQ13" s="340"/>
      <c r="AR13" s="342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</row>
    <row r="14" spans="2:68" s="3" customFormat="1" ht="17.25" customHeight="1">
      <c r="B14" s="13"/>
      <c r="C14" s="15"/>
      <c r="Q14" s="13"/>
      <c r="R14" s="15"/>
      <c r="T14" s="3" t="s">
        <v>12</v>
      </c>
      <c r="AA14" s="3" t="s">
        <v>12</v>
      </c>
      <c r="AG14" s="94"/>
      <c r="AH14" s="94"/>
      <c r="AI14" s="274"/>
      <c r="AJ14" s="360"/>
      <c r="AK14" s="336"/>
      <c r="AL14" s="336"/>
      <c r="AM14" s="339"/>
      <c r="AN14" s="340"/>
      <c r="AO14" s="340"/>
      <c r="AP14" s="340"/>
      <c r="AQ14" s="340"/>
      <c r="AR14" s="342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</row>
    <row r="15" spans="2:48" ht="13.5" customHeight="1">
      <c r="B15" s="31"/>
      <c r="C15" s="32"/>
      <c r="D15" s="425"/>
      <c r="E15" s="425"/>
      <c r="F15" s="425"/>
      <c r="G15" s="425"/>
      <c r="H15" s="425"/>
      <c r="I15" s="425"/>
      <c r="J15" s="425"/>
      <c r="K15" s="425"/>
      <c r="L15" s="34"/>
      <c r="M15" s="431"/>
      <c r="N15" s="431"/>
      <c r="O15" s="431"/>
      <c r="P15" s="36"/>
      <c r="Q15" s="31"/>
      <c r="R15" s="32"/>
      <c r="S15" s="425"/>
      <c r="T15" s="425"/>
      <c r="U15" s="425"/>
      <c r="V15" s="425"/>
      <c r="W15" s="425"/>
      <c r="X15" s="425"/>
      <c r="Y15" s="425"/>
      <c r="Z15" s="425"/>
      <c r="AA15" s="34"/>
      <c r="AB15" s="431"/>
      <c r="AC15" s="431"/>
      <c r="AD15" s="431"/>
      <c r="AE15" s="3"/>
      <c r="AF15" s="3"/>
      <c r="AG15" s="94"/>
      <c r="AH15" s="94"/>
      <c r="AI15" s="274"/>
      <c r="AJ15" s="360"/>
      <c r="AK15" s="337"/>
      <c r="AL15" s="336"/>
      <c r="AM15" s="339"/>
      <c r="AN15" s="340"/>
      <c r="AO15" s="340"/>
      <c r="AP15" s="340"/>
      <c r="AQ15" s="340"/>
      <c r="AR15" s="342"/>
      <c r="AT15" s="246"/>
      <c r="AU15" s="246"/>
      <c r="AV15" s="246"/>
    </row>
    <row r="16" spans="2:48" ht="13.5" customHeight="1">
      <c r="B16" s="31"/>
      <c r="C16" s="32"/>
      <c r="D16" s="462" t="s">
        <v>595</v>
      </c>
      <c r="E16" s="462"/>
      <c r="F16" s="462"/>
      <c r="G16" s="462"/>
      <c r="H16" s="462"/>
      <c r="I16" s="462"/>
      <c r="J16" s="462"/>
      <c r="K16" s="462"/>
      <c r="L16" s="462"/>
      <c r="M16" s="35"/>
      <c r="N16" s="35"/>
      <c r="O16" s="35"/>
      <c r="P16" s="41" t="s">
        <v>580</v>
      </c>
      <c r="Q16" s="31"/>
      <c r="R16" s="32"/>
      <c r="S16" s="33"/>
      <c r="T16" s="33"/>
      <c r="U16" s="33"/>
      <c r="V16" s="33"/>
      <c r="W16" s="33"/>
      <c r="X16" s="33"/>
      <c r="Y16" s="33"/>
      <c r="Z16" s="33"/>
      <c r="AA16" s="34"/>
      <c r="AB16" s="35"/>
      <c r="AC16" s="35"/>
      <c r="AD16" s="35"/>
      <c r="AE16" s="3"/>
      <c r="AF16" s="3"/>
      <c r="AG16" s="94"/>
      <c r="AH16" s="94"/>
      <c r="AI16" s="274"/>
      <c r="AJ16" s="360"/>
      <c r="AK16" s="337"/>
      <c r="AL16" s="336"/>
      <c r="AM16" s="339"/>
      <c r="AN16" s="340"/>
      <c r="AO16" s="340"/>
      <c r="AP16" s="340"/>
      <c r="AQ16" s="340"/>
      <c r="AR16" s="342"/>
      <c r="AT16" s="246"/>
      <c r="AU16" s="246"/>
      <c r="AV16" s="246"/>
    </row>
    <row r="17" spans="2:48" ht="13.5" customHeight="1">
      <c r="B17" s="31"/>
      <c r="C17" s="32"/>
      <c r="D17" s="33"/>
      <c r="F17" s="33"/>
      <c r="G17" s="33"/>
      <c r="H17" s="33"/>
      <c r="I17" s="33"/>
      <c r="J17" s="33"/>
      <c r="K17" s="33"/>
      <c r="L17" s="41"/>
      <c r="M17" s="35"/>
      <c r="N17" s="35"/>
      <c r="O17" s="35"/>
      <c r="P17" s="36"/>
      <c r="Q17" s="31"/>
      <c r="R17" s="32"/>
      <c r="S17" s="33"/>
      <c r="T17" s="33"/>
      <c r="U17" s="33"/>
      <c r="V17" s="33"/>
      <c r="W17" s="33"/>
      <c r="X17" s="33"/>
      <c r="Y17" s="33"/>
      <c r="Z17" s="33"/>
      <c r="AA17" s="34"/>
      <c r="AB17" s="35"/>
      <c r="AC17" s="35"/>
      <c r="AD17" s="35"/>
      <c r="AE17" s="3"/>
      <c r="AF17" s="3"/>
      <c r="AG17" s="94"/>
      <c r="AH17" s="94"/>
      <c r="AI17" s="274"/>
      <c r="AJ17" s="360"/>
      <c r="AK17" s="337"/>
      <c r="AL17" s="336"/>
      <c r="AM17" s="339"/>
      <c r="AN17" s="340"/>
      <c r="AO17" s="340"/>
      <c r="AP17" s="340"/>
      <c r="AQ17" s="340"/>
      <c r="AR17" s="342"/>
      <c r="AT17" s="246"/>
      <c r="AU17" s="246"/>
      <c r="AV17" s="246"/>
    </row>
    <row r="18" spans="2:48" ht="13.5" customHeight="1">
      <c r="B18" s="31"/>
      <c r="D18" s="33"/>
      <c r="E18" s="43" t="s">
        <v>523</v>
      </c>
      <c r="F18" s="33"/>
      <c r="M18" s="41"/>
      <c r="N18" s="82"/>
      <c r="O18" s="81" t="s">
        <v>524</v>
      </c>
      <c r="Q18" s="513" t="s">
        <v>596</v>
      </c>
      <c r="R18" s="513"/>
      <c r="S18" s="3" t="s">
        <v>597</v>
      </c>
      <c r="T18" s="3"/>
      <c r="U18" s="3"/>
      <c r="V18" s="3"/>
      <c r="W18" s="3"/>
      <c r="X18" s="3"/>
      <c r="Z18" s="3" t="s">
        <v>579</v>
      </c>
      <c r="AA18" s="41"/>
      <c r="AB18" s="35"/>
      <c r="AC18" s="35"/>
      <c r="AD18" s="35"/>
      <c r="AE18" s="3"/>
      <c r="AF18" s="3"/>
      <c r="AG18" s="94"/>
      <c r="AH18" s="94"/>
      <c r="AI18" s="274"/>
      <c r="AJ18" s="360"/>
      <c r="AK18" s="337"/>
      <c r="AL18" s="336"/>
      <c r="AM18" s="339"/>
      <c r="AN18" s="340"/>
      <c r="AO18" s="340"/>
      <c r="AP18" s="340"/>
      <c r="AQ18" s="340"/>
      <c r="AR18" s="342"/>
      <c r="AT18" s="246"/>
      <c r="AU18" s="246"/>
      <c r="AV18" s="246"/>
    </row>
    <row r="19" spans="2:48" ht="13.5" customHeight="1">
      <c r="B19" s="31"/>
      <c r="C19" s="32"/>
      <c r="D19" s="33"/>
      <c r="F19" s="33"/>
      <c r="M19" s="35"/>
      <c r="N19" s="35"/>
      <c r="O19" s="35"/>
      <c r="P19" s="36"/>
      <c r="Q19" s="31"/>
      <c r="R19" s="32"/>
      <c r="S19" s="33"/>
      <c r="T19" s="33"/>
      <c r="U19" s="33"/>
      <c r="V19" s="33"/>
      <c r="W19" s="33"/>
      <c r="X19" s="33"/>
      <c r="Y19" s="33"/>
      <c r="Z19" s="33"/>
      <c r="AA19" s="34"/>
      <c r="AB19" s="35"/>
      <c r="AC19" s="35"/>
      <c r="AD19" s="35"/>
      <c r="AE19" s="3"/>
      <c r="AF19" s="3"/>
      <c r="AG19" s="94"/>
      <c r="AH19" s="94"/>
      <c r="AI19" s="274"/>
      <c r="AJ19" s="360"/>
      <c r="AK19" s="337"/>
      <c r="AL19" s="336"/>
      <c r="AM19" s="339"/>
      <c r="AN19" s="340"/>
      <c r="AO19" s="340"/>
      <c r="AP19" s="340"/>
      <c r="AQ19" s="340"/>
      <c r="AR19" s="342"/>
      <c r="AT19" s="246"/>
      <c r="AU19" s="246"/>
      <c r="AV19" s="246"/>
    </row>
    <row r="20" spans="2:48" ht="17.25" customHeight="1">
      <c r="B20" s="46"/>
      <c r="D20" s="443" t="s">
        <v>522</v>
      </c>
      <c r="E20" s="443"/>
      <c r="F20" s="445"/>
      <c r="G20" s="463" t="s">
        <v>14</v>
      </c>
      <c r="H20" s="446"/>
      <c r="I20" s="464"/>
      <c r="J20" s="449" t="s">
        <v>519</v>
      </c>
      <c r="K20" s="449"/>
      <c r="L20" s="449"/>
      <c r="M20" s="449"/>
      <c r="N20" s="449"/>
      <c r="O20" s="465" t="s">
        <v>525</v>
      </c>
      <c r="P20" s="460"/>
      <c r="Q20" s="460"/>
      <c r="R20" s="460"/>
      <c r="S20" s="466"/>
      <c r="T20" s="463" t="s">
        <v>526</v>
      </c>
      <c r="U20" s="446"/>
      <c r="V20" s="446"/>
      <c r="W20" s="446"/>
      <c r="X20" s="446"/>
      <c r="Y20" s="495" t="s">
        <v>527</v>
      </c>
      <c r="Z20" s="444"/>
      <c r="AA20" s="444"/>
      <c r="AB20" s="37"/>
      <c r="AC20" s="37"/>
      <c r="AD20" s="37"/>
      <c r="AE20" s="3"/>
      <c r="AF20" s="3"/>
      <c r="AG20" s="94"/>
      <c r="AH20" s="94"/>
      <c r="AI20" s="274"/>
      <c r="AJ20" s="360"/>
      <c r="AK20" s="337"/>
      <c r="AL20" s="336"/>
      <c r="AM20" s="339"/>
      <c r="AN20" s="340"/>
      <c r="AO20" s="340"/>
      <c r="AP20" s="340"/>
      <c r="AQ20" s="340"/>
      <c r="AR20" s="342"/>
      <c r="AT20" s="246"/>
      <c r="AU20" s="246"/>
      <c r="AV20" s="246"/>
    </row>
    <row r="21" spans="2:48" ht="17.25" customHeight="1">
      <c r="B21" s="47"/>
      <c r="D21" s="503">
        <v>1</v>
      </c>
      <c r="E21" s="504"/>
      <c r="F21" s="85"/>
      <c r="G21" s="514">
        <v>527</v>
      </c>
      <c r="H21" s="515"/>
      <c r="I21" s="516"/>
      <c r="J21" s="492" t="s">
        <v>151</v>
      </c>
      <c r="K21" s="492"/>
      <c r="L21" s="492"/>
      <c r="M21" s="492"/>
      <c r="N21" s="492"/>
      <c r="O21" s="86"/>
      <c r="P21" s="493" t="s">
        <v>5</v>
      </c>
      <c r="Q21" s="493"/>
      <c r="R21" s="493"/>
      <c r="S21" s="494"/>
      <c r="T21" s="496" t="s">
        <v>152</v>
      </c>
      <c r="U21" s="497"/>
      <c r="V21" s="497"/>
      <c r="W21" s="497"/>
      <c r="X21" s="87"/>
      <c r="Y21" s="518" t="s">
        <v>12</v>
      </c>
      <c r="Z21" s="498"/>
      <c r="AA21" s="499"/>
      <c r="AB21" s="52"/>
      <c r="AD21" s="53"/>
      <c r="AE21" s="3"/>
      <c r="AF21" s="3"/>
      <c r="AG21" s="94"/>
      <c r="AH21" s="94"/>
      <c r="AI21" s="274"/>
      <c r="AJ21" s="360"/>
      <c r="AK21" s="337"/>
      <c r="AL21" s="336"/>
      <c r="AM21" s="339"/>
      <c r="AN21" s="340"/>
      <c r="AO21" s="340"/>
      <c r="AP21" s="340"/>
      <c r="AQ21" s="340"/>
      <c r="AR21" s="342"/>
      <c r="AT21" s="246"/>
      <c r="AU21" s="246"/>
      <c r="AV21" s="246"/>
    </row>
    <row r="22" spans="2:48" ht="17.25" customHeight="1">
      <c r="B22" s="47"/>
      <c r="C22" s="54"/>
      <c r="D22" s="451">
        <v>2</v>
      </c>
      <c r="E22" s="452"/>
      <c r="F22" s="66"/>
      <c r="G22" s="467">
        <v>528</v>
      </c>
      <c r="H22" s="456"/>
      <c r="I22" s="468"/>
      <c r="J22" s="458" t="s">
        <v>147</v>
      </c>
      <c r="K22" s="458"/>
      <c r="L22" s="458"/>
      <c r="M22" s="458"/>
      <c r="N22" s="458"/>
      <c r="O22" s="67"/>
      <c r="P22" s="453" t="s">
        <v>5</v>
      </c>
      <c r="Q22" s="453"/>
      <c r="R22" s="453"/>
      <c r="S22" s="469"/>
      <c r="T22" s="470" t="s">
        <v>148</v>
      </c>
      <c r="U22" s="439"/>
      <c r="V22" s="439"/>
      <c r="W22" s="439"/>
      <c r="X22" s="68"/>
      <c r="Y22" s="517" t="s">
        <v>12</v>
      </c>
      <c r="Z22" s="441"/>
      <c r="AA22" s="442"/>
      <c r="AB22" s="55"/>
      <c r="AC22" s="55"/>
      <c r="AD22" s="55"/>
      <c r="AE22" s="3"/>
      <c r="AF22" s="3"/>
      <c r="AG22" s="94"/>
      <c r="AH22" s="94"/>
      <c r="AI22" s="274"/>
      <c r="AJ22" s="360"/>
      <c r="AK22" s="337"/>
      <c r="AL22" s="336"/>
      <c r="AM22" s="339"/>
      <c r="AN22" s="340"/>
      <c r="AO22" s="340"/>
      <c r="AP22" s="340"/>
      <c r="AQ22" s="340"/>
      <c r="AR22" s="342"/>
      <c r="AT22" s="246"/>
      <c r="AU22" s="246"/>
      <c r="AV22" s="246"/>
    </row>
    <row r="23" spans="2:48" ht="17.25" customHeight="1">
      <c r="B23" s="47"/>
      <c r="C23" s="54"/>
      <c r="D23" s="451">
        <v>3</v>
      </c>
      <c r="E23" s="452"/>
      <c r="F23" s="66"/>
      <c r="G23" s="467">
        <v>578</v>
      </c>
      <c r="H23" s="456"/>
      <c r="I23" s="468"/>
      <c r="J23" s="458" t="s">
        <v>140</v>
      </c>
      <c r="K23" s="458"/>
      <c r="L23" s="458"/>
      <c r="M23" s="458"/>
      <c r="N23" s="458"/>
      <c r="O23" s="67"/>
      <c r="P23" s="453" t="s">
        <v>141</v>
      </c>
      <c r="Q23" s="453"/>
      <c r="R23" s="453"/>
      <c r="S23" s="469"/>
      <c r="T23" s="470" t="s">
        <v>153</v>
      </c>
      <c r="U23" s="439"/>
      <c r="V23" s="439"/>
      <c r="W23" s="439"/>
      <c r="X23" s="68"/>
      <c r="Y23" s="517" t="s">
        <v>12</v>
      </c>
      <c r="Z23" s="441"/>
      <c r="AA23" s="442"/>
      <c r="AB23" s="56"/>
      <c r="AC23" s="56"/>
      <c r="AD23" s="56"/>
      <c r="AE23" s="3"/>
      <c r="AF23" s="3"/>
      <c r="AG23" s="94"/>
      <c r="AH23" s="94"/>
      <c r="AI23" s="274"/>
      <c r="AJ23" s="360"/>
      <c r="AK23" s="337"/>
      <c r="AL23" s="336"/>
      <c r="AM23" s="339"/>
      <c r="AN23" s="340"/>
      <c r="AO23" s="340"/>
      <c r="AP23" s="340"/>
      <c r="AQ23" s="340"/>
      <c r="AR23" s="342"/>
      <c r="AT23" s="246"/>
      <c r="AU23" s="246"/>
      <c r="AV23" s="246"/>
    </row>
    <row r="24" spans="2:48" ht="17.25" customHeight="1">
      <c r="B24" s="47"/>
      <c r="C24" s="54"/>
      <c r="D24" s="451">
        <v>4</v>
      </c>
      <c r="E24" s="452"/>
      <c r="F24" s="66"/>
      <c r="G24" s="467">
        <v>604</v>
      </c>
      <c r="H24" s="456"/>
      <c r="I24" s="468"/>
      <c r="J24" s="458" t="s">
        <v>145</v>
      </c>
      <c r="K24" s="458"/>
      <c r="L24" s="458"/>
      <c r="M24" s="458"/>
      <c r="N24" s="458"/>
      <c r="O24" s="67"/>
      <c r="P24" s="453" t="s">
        <v>0</v>
      </c>
      <c r="Q24" s="453"/>
      <c r="R24" s="453"/>
      <c r="S24" s="469"/>
      <c r="T24" s="470" t="s">
        <v>146</v>
      </c>
      <c r="U24" s="439"/>
      <c r="V24" s="439"/>
      <c r="W24" s="439"/>
      <c r="X24" s="68"/>
      <c r="Y24" s="517" t="s">
        <v>12</v>
      </c>
      <c r="Z24" s="441"/>
      <c r="AA24" s="442"/>
      <c r="AB24" s="56"/>
      <c r="AC24" s="56"/>
      <c r="AD24" s="56"/>
      <c r="AE24" s="3"/>
      <c r="AF24" s="3"/>
      <c r="AG24" s="94"/>
      <c r="AH24" s="94"/>
      <c r="AI24" s="274"/>
      <c r="AJ24" s="360"/>
      <c r="AK24" s="337"/>
      <c r="AL24" s="336"/>
      <c r="AM24" s="339"/>
      <c r="AN24" s="340"/>
      <c r="AO24" s="340"/>
      <c r="AP24" s="340"/>
      <c r="AQ24" s="340"/>
      <c r="AR24" s="342"/>
      <c r="AT24" s="246"/>
      <c r="AU24" s="246"/>
      <c r="AV24" s="246"/>
    </row>
    <row r="25" spans="2:48" ht="17.25" customHeight="1">
      <c r="B25" s="47"/>
      <c r="C25" s="54"/>
      <c r="D25" s="451">
        <v>5</v>
      </c>
      <c r="E25" s="452"/>
      <c r="F25" s="66"/>
      <c r="G25" s="467">
        <v>511</v>
      </c>
      <c r="H25" s="456"/>
      <c r="I25" s="468"/>
      <c r="J25" s="458" t="s">
        <v>149</v>
      </c>
      <c r="K25" s="458"/>
      <c r="L25" s="458"/>
      <c r="M25" s="458"/>
      <c r="N25" s="458"/>
      <c r="O25" s="67"/>
      <c r="P25" s="453" t="s">
        <v>16</v>
      </c>
      <c r="Q25" s="453"/>
      <c r="R25" s="453"/>
      <c r="S25" s="469"/>
      <c r="T25" s="470" t="s">
        <v>150</v>
      </c>
      <c r="U25" s="439"/>
      <c r="V25" s="439"/>
      <c r="W25" s="439"/>
      <c r="X25" s="68"/>
      <c r="Y25" s="517" t="s">
        <v>12</v>
      </c>
      <c r="Z25" s="441"/>
      <c r="AA25" s="442"/>
      <c r="AB25" s="56"/>
      <c r="AC25" s="56"/>
      <c r="AD25" s="56"/>
      <c r="AE25" s="3"/>
      <c r="AF25" s="3"/>
      <c r="AG25" s="94"/>
      <c r="AH25" s="94"/>
      <c r="AI25" s="274"/>
      <c r="AJ25" s="360"/>
      <c r="AK25" s="337"/>
      <c r="AL25" s="336"/>
      <c r="AM25" s="339"/>
      <c r="AN25" s="340"/>
      <c r="AO25" s="340"/>
      <c r="AP25" s="340"/>
      <c r="AQ25" s="340"/>
      <c r="AR25" s="342"/>
      <c r="AT25" s="246"/>
      <c r="AU25" s="246"/>
      <c r="AV25" s="246"/>
    </row>
    <row r="26" spans="2:48" ht="17.25" customHeight="1">
      <c r="B26" s="47"/>
      <c r="C26" s="54"/>
      <c r="D26" s="451">
        <v>6</v>
      </c>
      <c r="E26" s="452"/>
      <c r="F26" s="66"/>
      <c r="G26" s="467">
        <v>554</v>
      </c>
      <c r="H26" s="456"/>
      <c r="I26" s="468"/>
      <c r="J26" s="458" t="s">
        <v>136</v>
      </c>
      <c r="K26" s="458"/>
      <c r="L26" s="458"/>
      <c r="M26" s="458"/>
      <c r="N26" s="458"/>
      <c r="O26" s="67"/>
      <c r="P26" s="453" t="s">
        <v>7</v>
      </c>
      <c r="Q26" s="453"/>
      <c r="R26" s="453"/>
      <c r="S26" s="469"/>
      <c r="T26" s="470" t="s">
        <v>154</v>
      </c>
      <c r="U26" s="439"/>
      <c r="V26" s="439"/>
      <c r="W26" s="439"/>
      <c r="X26" s="68"/>
      <c r="Y26" s="517" t="s">
        <v>12</v>
      </c>
      <c r="Z26" s="441"/>
      <c r="AA26" s="442"/>
      <c r="AB26" s="56"/>
      <c r="AC26" s="56"/>
      <c r="AD26" s="56"/>
      <c r="AE26" s="3"/>
      <c r="AF26" s="3"/>
      <c r="AG26" s="94"/>
      <c r="AH26" s="94"/>
      <c r="AI26" s="274"/>
      <c r="AJ26" s="360"/>
      <c r="AK26" s="337"/>
      <c r="AL26" s="336"/>
      <c r="AM26" s="339"/>
      <c r="AN26" s="340"/>
      <c r="AO26" s="340"/>
      <c r="AP26" s="340"/>
      <c r="AQ26" s="340"/>
      <c r="AR26" s="342"/>
      <c r="AT26" s="246"/>
      <c r="AU26" s="246"/>
      <c r="AV26" s="246"/>
    </row>
    <row r="27" spans="2:48" ht="17.25" customHeight="1">
      <c r="B27" s="47"/>
      <c r="C27" s="54"/>
      <c r="D27" s="451">
        <v>7</v>
      </c>
      <c r="E27" s="452"/>
      <c r="F27" s="66"/>
      <c r="G27" s="467">
        <v>557</v>
      </c>
      <c r="H27" s="456"/>
      <c r="I27" s="468"/>
      <c r="J27" s="458" t="s">
        <v>142</v>
      </c>
      <c r="K27" s="458"/>
      <c r="L27" s="458"/>
      <c r="M27" s="458"/>
      <c r="N27" s="458"/>
      <c r="O27" s="67"/>
      <c r="P27" s="453" t="s">
        <v>22</v>
      </c>
      <c r="Q27" s="453"/>
      <c r="R27" s="453"/>
      <c r="S27" s="469"/>
      <c r="T27" s="470" t="s">
        <v>143</v>
      </c>
      <c r="U27" s="439"/>
      <c r="V27" s="439"/>
      <c r="W27" s="439"/>
      <c r="X27" s="68"/>
      <c r="Y27" s="517" t="s">
        <v>12</v>
      </c>
      <c r="Z27" s="441"/>
      <c r="AA27" s="442"/>
      <c r="AB27" s="56"/>
      <c r="AC27" s="56"/>
      <c r="AD27" s="56"/>
      <c r="AE27" s="3"/>
      <c r="AF27" s="3"/>
      <c r="AG27" s="94"/>
      <c r="AH27" s="94"/>
      <c r="AI27" s="274"/>
      <c r="AJ27" s="360"/>
      <c r="AK27" s="337"/>
      <c r="AL27" s="336"/>
      <c r="AM27" s="339"/>
      <c r="AN27" s="340"/>
      <c r="AO27" s="340"/>
      <c r="AP27" s="340"/>
      <c r="AQ27" s="340"/>
      <c r="AR27" s="342"/>
      <c r="AT27" s="246"/>
      <c r="AU27" s="246"/>
      <c r="AV27" s="246"/>
    </row>
    <row r="28" spans="2:48" ht="17.25" customHeight="1">
      <c r="B28" s="47"/>
      <c r="C28" s="54"/>
      <c r="D28" s="451"/>
      <c r="E28" s="452"/>
      <c r="F28" s="66"/>
      <c r="G28" s="467">
        <v>539</v>
      </c>
      <c r="H28" s="456"/>
      <c r="I28" s="468"/>
      <c r="J28" s="458" t="s">
        <v>144</v>
      </c>
      <c r="K28" s="458"/>
      <c r="L28" s="458"/>
      <c r="M28" s="458"/>
      <c r="N28" s="458"/>
      <c r="O28" s="67"/>
      <c r="P28" s="453" t="s">
        <v>6</v>
      </c>
      <c r="Q28" s="453"/>
      <c r="R28" s="453"/>
      <c r="S28" s="469"/>
      <c r="T28" s="470" t="s">
        <v>1</v>
      </c>
      <c r="U28" s="439"/>
      <c r="V28" s="439"/>
      <c r="W28" s="439"/>
      <c r="X28" s="68"/>
      <c r="Y28" s="517" t="s">
        <v>12</v>
      </c>
      <c r="Z28" s="441"/>
      <c r="AA28" s="442"/>
      <c r="AB28" s="56"/>
      <c r="AC28" s="56"/>
      <c r="AD28" s="56"/>
      <c r="AE28" s="3"/>
      <c r="AF28" s="3"/>
      <c r="AG28" s="94"/>
      <c r="AH28" s="94"/>
      <c r="AI28" s="274"/>
      <c r="AJ28" s="360"/>
      <c r="AK28" s="337"/>
      <c r="AL28" s="336"/>
      <c r="AM28" s="339"/>
      <c r="AN28" s="340"/>
      <c r="AO28" s="340"/>
      <c r="AP28" s="340"/>
      <c r="AQ28" s="340"/>
      <c r="AR28" s="342"/>
      <c r="AT28" s="246"/>
      <c r="AU28" s="246"/>
      <c r="AV28" s="246"/>
    </row>
    <row r="29" spans="2:48" ht="17.25" customHeight="1">
      <c r="B29" s="47"/>
      <c r="C29" s="54"/>
      <c r="D29" s="451"/>
      <c r="E29" s="452"/>
      <c r="F29" s="66"/>
      <c r="G29" s="467" t="s">
        <v>12</v>
      </c>
      <c r="H29" s="456"/>
      <c r="I29" s="468"/>
      <c r="J29" s="458" t="s">
        <v>12</v>
      </c>
      <c r="K29" s="458"/>
      <c r="L29" s="458"/>
      <c r="M29" s="458"/>
      <c r="N29" s="458"/>
      <c r="O29" s="67"/>
      <c r="P29" s="453" t="s">
        <v>12</v>
      </c>
      <c r="Q29" s="453"/>
      <c r="R29" s="453"/>
      <c r="S29" s="469"/>
      <c r="T29" s="470" t="s">
        <v>12</v>
      </c>
      <c r="U29" s="439"/>
      <c r="V29" s="439"/>
      <c r="W29" s="439"/>
      <c r="X29" s="68"/>
      <c r="Y29" s="517" t="s">
        <v>12</v>
      </c>
      <c r="Z29" s="441"/>
      <c r="AA29" s="442"/>
      <c r="AB29" s="56"/>
      <c r="AC29" s="56"/>
      <c r="AD29" s="56"/>
      <c r="AE29" s="3"/>
      <c r="AF29" s="3"/>
      <c r="AG29" s="94"/>
      <c r="AH29" s="94"/>
      <c r="AI29" s="274"/>
      <c r="AJ29" s="360"/>
      <c r="AK29" s="337"/>
      <c r="AL29" s="336"/>
      <c r="AM29" s="339"/>
      <c r="AN29" s="340"/>
      <c r="AO29" s="340"/>
      <c r="AP29" s="340"/>
      <c r="AQ29" s="340"/>
      <c r="AR29" s="342"/>
      <c r="AT29" s="246"/>
      <c r="AU29" s="246"/>
      <c r="AV29" s="246"/>
    </row>
    <row r="30" spans="2:48" ht="17.25" customHeight="1">
      <c r="B30" s="47"/>
      <c r="C30" s="54"/>
      <c r="D30" s="451"/>
      <c r="E30" s="452"/>
      <c r="F30" s="66"/>
      <c r="G30" s="467" t="s">
        <v>12</v>
      </c>
      <c r="H30" s="456"/>
      <c r="I30" s="468"/>
      <c r="J30" s="458" t="s">
        <v>12</v>
      </c>
      <c r="K30" s="458"/>
      <c r="L30" s="458"/>
      <c r="M30" s="458"/>
      <c r="N30" s="458"/>
      <c r="O30" s="67"/>
      <c r="P30" s="453" t="s">
        <v>12</v>
      </c>
      <c r="Q30" s="453"/>
      <c r="R30" s="453"/>
      <c r="S30" s="469"/>
      <c r="T30" s="470" t="s">
        <v>12</v>
      </c>
      <c r="U30" s="439"/>
      <c r="V30" s="439"/>
      <c r="W30" s="439"/>
      <c r="X30" s="68"/>
      <c r="Y30" s="517" t="s">
        <v>12</v>
      </c>
      <c r="Z30" s="441"/>
      <c r="AA30" s="442"/>
      <c r="AB30" s="56"/>
      <c r="AC30" s="56"/>
      <c r="AD30" s="56"/>
      <c r="AE30" s="3"/>
      <c r="AF30" s="3"/>
      <c r="AG30" s="94"/>
      <c r="AH30" s="94"/>
      <c r="AI30" s="274"/>
      <c r="AJ30" s="360"/>
      <c r="AK30" s="337"/>
      <c r="AL30" s="336"/>
      <c r="AM30" s="339"/>
      <c r="AN30" s="340"/>
      <c r="AO30" s="340"/>
      <c r="AP30" s="340"/>
      <c r="AQ30" s="340"/>
      <c r="AR30" s="342"/>
      <c r="AT30" s="246"/>
      <c r="AU30" s="246"/>
      <c r="AV30" s="246"/>
    </row>
  </sheetData>
  <sheetProtection selectLockedCells="1"/>
  <mergeCells count="128">
    <mergeCell ref="T28:W28"/>
    <mergeCell ref="Y28:AA28"/>
    <mergeCell ref="T29:W29"/>
    <mergeCell ref="Y29:AA29"/>
    <mergeCell ref="D30:E30"/>
    <mergeCell ref="G30:I30"/>
    <mergeCell ref="J30:N30"/>
    <mergeCell ref="P30:S30"/>
    <mergeCell ref="D28:E28"/>
    <mergeCell ref="G28:I28"/>
    <mergeCell ref="J28:N28"/>
    <mergeCell ref="P28:S28"/>
    <mergeCell ref="T30:W30"/>
    <mergeCell ref="Y30:AA30"/>
    <mergeCell ref="D29:E29"/>
    <mergeCell ref="G29:I29"/>
    <mergeCell ref="J29:N29"/>
    <mergeCell ref="P29:S29"/>
    <mergeCell ref="D26:E26"/>
    <mergeCell ref="G26:I26"/>
    <mergeCell ref="D27:E27"/>
    <mergeCell ref="G27:I27"/>
    <mergeCell ref="J27:N27"/>
    <mergeCell ref="P27:S27"/>
    <mergeCell ref="J26:N26"/>
    <mergeCell ref="P26:S26"/>
    <mergeCell ref="T24:W24"/>
    <mergeCell ref="Y24:AA24"/>
    <mergeCell ref="T25:W25"/>
    <mergeCell ref="Y25:AA25"/>
    <mergeCell ref="T27:W27"/>
    <mergeCell ref="Y27:AA27"/>
    <mergeCell ref="D24:E24"/>
    <mergeCell ref="G24:I24"/>
    <mergeCell ref="J24:N24"/>
    <mergeCell ref="P24:S24"/>
    <mergeCell ref="T26:W26"/>
    <mergeCell ref="Y26:AA26"/>
    <mergeCell ref="D25:E25"/>
    <mergeCell ref="G25:I25"/>
    <mergeCell ref="J25:N25"/>
    <mergeCell ref="P25:S25"/>
    <mergeCell ref="D22:E22"/>
    <mergeCell ref="G22:I22"/>
    <mergeCell ref="D23:E23"/>
    <mergeCell ref="G23:I23"/>
    <mergeCell ref="J23:N23"/>
    <mergeCell ref="P23:S23"/>
    <mergeCell ref="J22:N22"/>
    <mergeCell ref="P22:S22"/>
    <mergeCell ref="T20:X20"/>
    <mergeCell ref="Y20:AA20"/>
    <mergeCell ref="T21:W21"/>
    <mergeCell ref="Y21:AA21"/>
    <mergeCell ref="T23:W23"/>
    <mergeCell ref="Y23:AA23"/>
    <mergeCell ref="D20:F20"/>
    <mergeCell ref="G20:I20"/>
    <mergeCell ref="J20:N20"/>
    <mergeCell ref="O20:S20"/>
    <mergeCell ref="T22:W22"/>
    <mergeCell ref="Y22:AA22"/>
    <mergeCell ref="D21:E21"/>
    <mergeCell ref="G21:I21"/>
    <mergeCell ref="J21:N21"/>
    <mergeCell ref="P21:S21"/>
    <mergeCell ref="X15:Z15"/>
    <mergeCell ref="AB15:AD15"/>
    <mergeCell ref="D16:L16"/>
    <mergeCell ref="Q18:R18"/>
    <mergeCell ref="D15:H15"/>
    <mergeCell ref="I15:K15"/>
    <mergeCell ref="M15:O15"/>
    <mergeCell ref="S15:W15"/>
    <mergeCell ref="M13:O13"/>
    <mergeCell ref="S13:W13"/>
    <mergeCell ref="X13:Z13"/>
    <mergeCell ref="AB13:AD13"/>
    <mergeCell ref="AB10:AD10"/>
    <mergeCell ref="D11:H11"/>
    <mergeCell ref="I11:K11"/>
    <mergeCell ref="M11:O11"/>
    <mergeCell ref="S11:W11"/>
    <mergeCell ref="X11:Z11"/>
    <mergeCell ref="AB7:AD7"/>
    <mergeCell ref="AB8:AD8"/>
    <mergeCell ref="M8:O8"/>
    <mergeCell ref="S8:W8"/>
    <mergeCell ref="X12:Z12"/>
    <mergeCell ref="AB12:AD12"/>
    <mergeCell ref="AB11:AD11"/>
    <mergeCell ref="X10:Z10"/>
    <mergeCell ref="D13:H13"/>
    <mergeCell ref="I13:K13"/>
    <mergeCell ref="AB6:AD6"/>
    <mergeCell ref="D5:H5"/>
    <mergeCell ref="I5:K5"/>
    <mergeCell ref="M5:O5"/>
    <mergeCell ref="S5:W5"/>
    <mergeCell ref="X5:Z5"/>
    <mergeCell ref="AB9:AD9"/>
    <mergeCell ref="AB5:AD5"/>
    <mergeCell ref="M10:O10"/>
    <mergeCell ref="S10:W10"/>
    <mergeCell ref="M12:O12"/>
    <mergeCell ref="S12:W12"/>
    <mergeCell ref="D12:H12"/>
    <mergeCell ref="I12:K12"/>
    <mergeCell ref="D10:H10"/>
    <mergeCell ref="I10:K10"/>
    <mergeCell ref="D7:H7"/>
    <mergeCell ref="I7:K7"/>
    <mergeCell ref="X7:Z7"/>
    <mergeCell ref="M7:O7"/>
    <mergeCell ref="X6:Z6"/>
    <mergeCell ref="S7:W7"/>
    <mergeCell ref="D6:H6"/>
    <mergeCell ref="I6:K6"/>
    <mergeCell ref="M6:O6"/>
    <mergeCell ref="S6:W6"/>
    <mergeCell ref="X8:Z8"/>
    <mergeCell ref="D9:H9"/>
    <mergeCell ref="D8:H8"/>
    <mergeCell ref="I8:K8"/>
    <mergeCell ref="I9:K9"/>
    <mergeCell ref="M9:O9"/>
    <mergeCell ref="S9:W9"/>
    <mergeCell ref="X9:Z9"/>
  </mergeCells>
  <conditionalFormatting sqref="AB24:AD30">
    <cfRule type="expression" priority="1" dxfId="2" stopIfTrue="1">
      <formula>$G24=""</formula>
    </cfRule>
  </conditionalFormatting>
  <conditionalFormatting sqref="D21:E30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Z18 D16:D18 I17 Q18 R6:S13 X6:X13 C6:D13 AA6:AA14 I6:I13 L6:L13 AA3:AA4"/>
  </dataValidations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V46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AY25" sqref="AY25"/>
    </sheetView>
  </sheetViews>
  <sheetFormatPr defaultColWidth="10.25390625" defaultRowHeight="19.5" customHeight="1"/>
  <cols>
    <col min="1" max="1" width="1.25" style="38" customWidth="1"/>
    <col min="2" max="2" width="4.875" style="60" customWidth="1"/>
    <col min="3" max="3" width="6.25390625" style="21" customWidth="1"/>
    <col min="4" max="4" width="12.75390625" style="62" customWidth="1"/>
    <col min="5" max="5" width="12.75390625" style="59" customWidth="1"/>
    <col min="6" max="6" width="5.875" style="38" customWidth="1"/>
    <col min="7" max="45" width="2.25390625" style="38" customWidth="1"/>
    <col min="46" max="46" width="7.25390625" style="148" customWidth="1"/>
    <col min="47" max="47" width="5.00390625" style="148" customWidth="1"/>
    <col min="48" max="48" width="7.25390625" style="148" customWidth="1"/>
    <col min="49" max="50" width="7.375" style="38" customWidth="1"/>
    <col min="51" max="16384" width="10.25390625" style="38" customWidth="1"/>
  </cols>
  <sheetData>
    <row r="1" spans="2:47" s="3" customFormat="1" ht="20.25" customHeight="1">
      <c r="B1" s="361" t="s">
        <v>554</v>
      </c>
      <c r="C1" s="10"/>
      <c r="D1" s="11"/>
      <c r="E1" s="8"/>
      <c r="F1" s="12"/>
      <c r="G1" s="12"/>
      <c r="H1" s="12"/>
      <c r="I1" s="12"/>
      <c r="J1" s="11" t="s">
        <v>590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288"/>
      <c r="AU1" s="278"/>
    </row>
    <row r="2" spans="2:47" s="3" customFormat="1" ht="3.75" customHeight="1">
      <c r="B2" s="9"/>
      <c r="C2" s="10"/>
      <c r="D2" s="278"/>
      <c r="E2" s="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</row>
    <row r="3" spans="2:47" s="3" customFormat="1" ht="3.75" customHeight="1">
      <c r="B3" s="9"/>
      <c r="C3" s="10"/>
      <c r="D3" s="11"/>
      <c r="E3" s="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</row>
    <row r="4" spans="2:48" s="3" customFormat="1" ht="15" customHeight="1">
      <c r="B4" s="99" t="s">
        <v>528</v>
      </c>
      <c r="C4" s="10"/>
      <c r="D4" s="63"/>
      <c r="E4" s="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288"/>
      <c r="AU4" s="288"/>
      <c r="AV4" s="83"/>
    </row>
    <row r="5" spans="2:48" s="3" customFormat="1" ht="21" customHeight="1">
      <c r="B5" s="362" t="s">
        <v>531</v>
      </c>
      <c r="C5" s="363" t="s">
        <v>14</v>
      </c>
      <c r="D5" s="295" t="s">
        <v>519</v>
      </c>
      <c r="E5" s="295" t="s">
        <v>520</v>
      </c>
      <c r="F5" s="297" t="s">
        <v>530</v>
      </c>
      <c r="G5" s="663">
        <v>120</v>
      </c>
      <c r="H5" s="663"/>
      <c r="I5" s="663"/>
      <c r="J5" s="662">
        <v>125</v>
      </c>
      <c r="K5" s="663"/>
      <c r="L5" s="664"/>
      <c r="M5" s="663">
        <v>130</v>
      </c>
      <c r="N5" s="663"/>
      <c r="O5" s="663"/>
      <c r="P5" s="662">
        <v>135</v>
      </c>
      <c r="Q5" s="663"/>
      <c r="R5" s="664"/>
      <c r="S5" s="663">
        <v>140</v>
      </c>
      <c r="T5" s="663"/>
      <c r="U5" s="663"/>
      <c r="V5" s="662">
        <v>145</v>
      </c>
      <c r="W5" s="663"/>
      <c r="X5" s="664"/>
      <c r="Y5" s="663">
        <v>150</v>
      </c>
      <c r="Z5" s="663"/>
      <c r="AA5" s="663"/>
      <c r="AB5" s="662">
        <v>153</v>
      </c>
      <c r="AC5" s="663"/>
      <c r="AD5" s="664"/>
      <c r="AE5" s="662">
        <v>156</v>
      </c>
      <c r="AF5" s="663"/>
      <c r="AG5" s="664"/>
      <c r="AH5" s="662" t="s">
        <v>12</v>
      </c>
      <c r="AI5" s="663"/>
      <c r="AJ5" s="664"/>
      <c r="AK5" s="662" t="s">
        <v>12</v>
      </c>
      <c r="AL5" s="663"/>
      <c r="AM5" s="664"/>
      <c r="AN5" s="662" t="s">
        <v>12</v>
      </c>
      <c r="AO5" s="663"/>
      <c r="AP5" s="664"/>
      <c r="AQ5" s="662" t="s">
        <v>12</v>
      </c>
      <c r="AR5" s="663"/>
      <c r="AS5" s="664"/>
      <c r="AT5" s="104" t="s">
        <v>521</v>
      </c>
      <c r="AU5" s="104" t="s">
        <v>522</v>
      </c>
      <c r="AV5" s="105"/>
    </row>
    <row r="6" spans="2:48" s="3" customFormat="1" ht="18.75" customHeight="1">
      <c r="B6" s="364">
        <v>1</v>
      </c>
      <c r="C6" s="365">
        <v>664</v>
      </c>
      <c r="D6" s="366" t="s">
        <v>132</v>
      </c>
      <c r="E6" s="367" t="s">
        <v>6</v>
      </c>
      <c r="F6" s="368" t="s">
        <v>1</v>
      </c>
      <c r="G6" s="369" t="s">
        <v>12</v>
      </c>
      <c r="H6" s="370" t="s">
        <v>12</v>
      </c>
      <c r="I6" s="369" t="s">
        <v>12</v>
      </c>
      <c r="J6" s="371" t="s">
        <v>12</v>
      </c>
      <c r="K6" s="370" t="s">
        <v>12</v>
      </c>
      <c r="L6" s="372" t="s">
        <v>12</v>
      </c>
      <c r="M6" s="369" t="s">
        <v>12</v>
      </c>
      <c r="N6" s="370" t="s">
        <v>12</v>
      </c>
      <c r="O6" s="369" t="s">
        <v>12</v>
      </c>
      <c r="P6" s="371" t="s">
        <v>12</v>
      </c>
      <c r="Q6" s="370" t="s">
        <v>12</v>
      </c>
      <c r="R6" s="372" t="s">
        <v>12</v>
      </c>
      <c r="S6" s="369" t="s">
        <v>12</v>
      </c>
      <c r="T6" s="370" t="s">
        <v>12</v>
      </c>
      <c r="U6" s="369" t="s">
        <v>12</v>
      </c>
      <c r="V6" s="371" t="s">
        <v>12</v>
      </c>
      <c r="W6" s="370" t="s">
        <v>12</v>
      </c>
      <c r="X6" s="372" t="s">
        <v>12</v>
      </c>
      <c r="Y6" s="369" t="s">
        <v>12</v>
      </c>
      <c r="Z6" s="370" t="s">
        <v>12</v>
      </c>
      <c r="AA6" s="369" t="s">
        <v>12</v>
      </c>
      <c r="AB6" s="371" t="s">
        <v>12</v>
      </c>
      <c r="AC6" s="370" t="s">
        <v>12</v>
      </c>
      <c r="AD6" s="372" t="s">
        <v>12</v>
      </c>
      <c r="AE6" s="369" t="s">
        <v>12</v>
      </c>
      <c r="AF6" s="370" t="s">
        <v>12</v>
      </c>
      <c r="AG6" s="369" t="s">
        <v>12</v>
      </c>
      <c r="AH6" s="373" t="s">
        <v>12</v>
      </c>
      <c r="AI6" s="374" t="s">
        <v>12</v>
      </c>
      <c r="AJ6" s="375" t="s">
        <v>12</v>
      </c>
      <c r="AK6" s="376" t="s">
        <v>12</v>
      </c>
      <c r="AL6" s="374" t="s">
        <v>12</v>
      </c>
      <c r="AM6" s="376" t="s">
        <v>12</v>
      </c>
      <c r="AN6" s="373" t="s">
        <v>12</v>
      </c>
      <c r="AO6" s="374" t="s">
        <v>12</v>
      </c>
      <c r="AP6" s="375" t="s">
        <v>12</v>
      </c>
      <c r="AQ6" s="373" t="s">
        <v>12</v>
      </c>
      <c r="AR6" s="374" t="s">
        <v>12</v>
      </c>
      <c r="AS6" s="375" t="s">
        <v>12</v>
      </c>
      <c r="AT6" s="111" t="s">
        <v>1</v>
      </c>
      <c r="AU6" s="112" t="s">
        <v>12</v>
      </c>
      <c r="AV6" s="31"/>
    </row>
    <row r="7" spans="2:48" s="3" customFormat="1" ht="18.75" customHeight="1">
      <c r="B7" s="364">
        <v>2</v>
      </c>
      <c r="C7" s="365">
        <v>514</v>
      </c>
      <c r="D7" s="366" t="s">
        <v>134</v>
      </c>
      <c r="E7" s="367" t="s">
        <v>16</v>
      </c>
      <c r="F7" s="368" t="s">
        <v>12</v>
      </c>
      <c r="G7" s="369" t="s">
        <v>19</v>
      </c>
      <c r="H7" s="370" t="s">
        <v>12</v>
      </c>
      <c r="I7" s="369" t="s">
        <v>12</v>
      </c>
      <c r="J7" s="371" t="s">
        <v>19</v>
      </c>
      <c r="K7" s="370" t="s">
        <v>12</v>
      </c>
      <c r="L7" s="372" t="s">
        <v>12</v>
      </c>
      <c r="M7" s="369" t="s">
        <v>19</v>
      </c>
      <c r="N7" s="370" t="s">
        <v>12</v>
      </c>
      <c r="O7" s="369" t="s">
        <v>12</v>
      </c>
      <c r="P7" s="371" t="s">
        <v>20</v>
      </c>
      <c r="Q7" s="370" t="s">
        <v>12</v>
      </c>
      <c r="R7" s="372" t="s">
        <v>12</v>
      </c>
      <c r="S7" s="369" t="s">
        <v>20</v>
      </c>
      <c r="T7" s="370" t="s">
        <v>12</v>
      </c>
      <c r="U7" s="369" t="s">
        <v>12</v>
      </c>
      <c r="V7" s="371" t="s">
        <v>20</v>
      </c>
      <c r="W7" s="370" t="s">
        <v>12</v>
      </c>
      <c r="X7" s="372" t="s">
        <v>12</v>
      </c>
      <c r="Y7" s="369" t="s">
        <v>21</v>
      </c>
      <c r="Z7" s="370" t="s">
        <v>20</v>
      </c>
      <c r="AA7" s="369" t="s">
        <v>12</v>
      </c>
      <c r="AB7" s="371" t="s">
        <v>21</v>
      </c>
      <c r="AC7" s="370" t="s">
        <v>21</v>
      </c>
      <c r="AD7" s="372" t="s">
        <v>21</v>
      </c>
      <c r="AE7" s="369" t="s">
        <v>12</v>
      </c>
      <c r="AF7" s="370" t="s">
        <v>12</v>
      </c>
      <c r="AG7" s="369" t="s">
        <v>12</v>
      </c>
      <c r="AH7" s="373" t="s">
        <v>12</v>
      </c>
      <c r="AI7" s="374" t="s">
        <v>12</v>
      </c>
      <c r="AJ7" s="375" t="s">
        <v>12</v>
      </c>
      <c r="AK7" s="376" t="s">
        <v>12</v>
      </c>
      <c r="AL7" s="374" t="s">
        <v>12</v>
      </c>
      <c r="AM7" s="376" t="s">
        <v>12</v>
      </c>
      <c r="AN7" s="373" t="s">
        <v>12</v>
      </c>
      <c r="AO7" s="374" t="s">
        <v>12</v>
      </c>
      <c r="AP7" s="375" t="s">
        <v>12</v>
      </c>
      <c r="AQ7" s="373" t="s">
        <v>12</v>
      </c>
      <c r="AR7" s="374" t="s">
        <v>12</v>
      </c>
      <c r="AS7" s="375" t="s">
        <v>12</v>
      </c>
      <c r="AT7" s="111">
        <v>150</v>
      </c>
      <c r="AU7" s="112">
        <v>2</v>
      </c>
      <c r="AV7" s="31"/>
    </row>
    <row r="8" spans="2:48" s="3" customFormat="1" ht="18.75" customHeight="1">
      <c r="B8" s="364">
        <v>3</v>
      </c>
      <c r="C8" s="365">
        <v>665</v>
      </c>
      <c r="D8" s="366" t="s">
        <v>122</v>
      </c>
      <c r="E8" s="367" t="s">
        <v>5</v>
      </c>
      <c r="F8" s="368" t="s">
        <v>12</v>
      </c>
      <c r="G8" s="369" t="s">
        <v>19</v>
      </c>
      <c r="H8" s="370" t="s">
        <v>12</v>
      </c>
      <c r="I8" s="369" t="s">
        <v>12</v>
      </c>
      <c r="J8" s="371" t="s">
        <v>20</v>
      </c>
      <c r="K8" s="370" t="s">
        <v>12</v>
      </c>
      <c r="L8" s="372" t="s">
        <v>12</v>
      </c>
      <c r="M8" s="369" t="s">
        <v>20</v>
      </c>
      <c r="N8" s="370" t="s">
        <v>12</v>
      </c>
      <c r="O8" s="369" t="s">
        <v>12</v>
      </c>
      <c r="P8" s="371" t="s">
        <v>20</v>
      </c>
      <c r="Q8" s="370" t="s">
        <v>12</v>
      </c>
      <c r="R8" s="372" t="s">
        <v>12</v>
      </c>
      <c r="S8" s="369" t="s">
        <v>20</v>
      </c>
      <c r="T8" s="370" t="s">
        <v>12</v>
      </c>
      <c r="U8" s="369" t="s">
        <v>12</v>
      </c>
      <c r="V8" s="371" t="s">
        <v>20</v>
      </c>
      <c r="W8" s="370" t="s">
        <v>12</v>
      </c>
      <c r="X8" s="372" t="s">
        <v>12</v>
      </c>
      <c r="Y8" s="369" t="s">
        <v>21</v>
      </c>
      <c r="Z8" s="370" t="s">
        <v>21</v>
      </c>
      <c r="AA8" s="369" t="s">
        <v>20</v>
      </c>
      <c r="AB8" s="371" t="s">
        <v>21</v>
      </c>
      <c r="AC8" s="370" t="s">
        <v>20</v>
      </c>
      <c r="AD8" s="372" t="s">
        <v>12</v>
      </c>
      <c r="AE8" s="369" t="s">
        <v>21</v>
      </c>
      <c r="AF8" s="370" t="s">
        <v>21</v>
      </c>
      <c r="AG8" s="369" t="s">
        <v>21</v>
      </c>
      <c r="AH8" s="373" t="s">
        <v>12</v>
      </c>
      <c r="AI8" s="374" t="s">
        <v>12</v>
      </c>
      <c r="AJ8" s="375" t="s">
        <v>12</v>
      </c>
      <c r="AK8" s="376" t="s">
        <v>12</v>
      </c>
      <c r="AL8" s="374" t="s">
        <v>12</v>
      </c>
      <c r="AM8" s="376" t="s">
        <v>12</v>
      </c>
      <c r="AN8" s="373" t="s">
        <v>12</v>
      </c>
      <c r="AO8" s="374" t="s">
        <v>12</v>
      </c>
      <c r="AP8" s="375" t="s">
        <v>12</v>
      </c>
      <c r="AQ8" s="373" t="s">
        <v>12</v>
      </c>
      <c r="AR8" s="374" t="s">
        <v>12</v>
      </c>
      <c r="AS8" s="375" t="s">
        <v>12</v>
      </c>
      <c r="AT8" s="111">
        <v>153</v>
      </c>
      <c r="AU8" s="112">
        <v>1</v>
      </c>
      <c r="AV8" s="31"/>
    </row>
    <row r="9" spans="2:48" s="3" customFormat="1" ht="18.75" customHeight="1">
      <c r="B9" s="364">
        <v>4</v>
      </c>
      <c r="C9" s="365">
        <v>902</v>
      </c>
      <c r="D9" s="366" t="s">
        <v>135</v>
      </c>
      <c r="E9" s="367" t="s">
        <v>116</v>
      </c>
      <c r="F9" s="368" t="s">
        <v>12</v>
      </c>
      <c r="G9" s="369" t="s">
        <v>19</v>
      </c>
      <c r="H9" s="370" t="s">
        <v>12</v>
      </c>
      <c r="I9" s="369" t="s">
        <v>12</v>
      </c>
      <c r="J9" s="371" t="s">
        <v>19</v>
      </c>
      <c r="K9" s="370" t="s">
        <v>12</v>
      </c>
      <c r="L9" s="372" t="s">
        <v>12</v>
      </c>
      <c r="M9" s="369" t="s">
        <v>21</v>
      </c>
      <c r="N9" s="370" t="s">
        <v>21</v>
      </c>
      <c r="O9" s="369" t="s">
        <v>20</v>
      </c>
      <c r="P9" s="371" t="s">
        <v>21</v>
      </c>
      <c r="Q9" s="370" t="s">
        <v>21</v>
      </c>
      <c r="R9" s="372" t="s">
        <v>21</v>
      </c>
      <c r="S9" s="369" t="s">
        <v>12</v>
      </c>
      <c r="T9" s="370" t="s">
        <v>12</v>
      </c>
      <c r="U9" s="369" t="s">
        <v>12</v>
      </c>
      <c r="V9" s="371" t="s">
        <v>12</v>
      </c>
      <c r="W9" s="370" t="s">
        <v>12</v>
      </c>
      <c r="X9" s="372" t="s">
        <v>12</v>
      </c>
      <c r="Y9" s="369" t="s">
        <v>12</v>
      </c>
      <c r="Z9" s="370" t="s">
        <v>12</v>
      </c>
      <c r="AA9" s="369" t="s">
        <v>12</v>
      </c>
      <c r="AB9" s="371" t="s">
        <v>12</v>
      </c>
      <c r="AC9" s="370" t="s">
        <v>12</v>
      </c>
      <c r="AD9" s="372" t="s">
        <v>12</v>
      </c>
      <c r="AE9" s="369" t="s">
        <v>12</v>
      </c>
      <c r="AF9" s="370" t="s">
        <v>12</v>
      </c>
      <c r="AG9" s="369" t="s">
        <v>12</v>
      </c>
      <c r="AH9" s="373" t="s">
        <v>12</v>
      </c>
      <c r="AI9" s="374" t="s">
        <v>12</v>
      </c>
      <c r="AJ9" s="375" t="s">
        <v>12</v>
      </c>
      <c r="AK9" s="376" t="s">
        <v>12</v>
      </c>
      <c r="AL9" s="374" t="s">
        <v>12</v>
      </c>
      <c r="AM9" s="376" t="s">
        <v>12</v>
      </c>
      <c r="AN9" s="373" t="s">
        <v>12</v>
      </c>
      <c r="AO9" s="374" t="s">
        <v>12</v>
      </c>
      <c r="AP9" s="375" t="s">
        <v>12</v>
      </c>
      <c r="AQ9" s="373" t="s">
        <v>12</v>
      </c>
      <c r="AR9" s="374" t="s">
        <v>12</v>
      </c>
      <c r="AS9" s="375" t="s">
        <v>12</v>
      </c>
      <c r="AT9" s="111">
        <v>130</v>
      </c>
      <c r="AU9" s="112">
        <v>3</v>
      </c>
      <c r="AV9" s="31"/>
    </row>
    <row r="10" spans="2:48" s="3" customFormat="1" ht="18.75" customHeight="1">
      <c r="B10" s="364" t="s">
        <v>12</v>
      </c>
      <c r="C10" s="365" t="s">
        <v>12</v>
      </c>
      <c r="D10" s="366" t="s">
        <v>12</v>
      </c>
      <c r="E10" s="367" t="s">
        <v>12</v>
      </c>
      <c r="F10" s="377" t="s">
        <v>12</v>
      </c>
      <c r="G10" s="369" t="s">
        <v>12</v>
      </c>
      <c r="H10" s="370" t="s">
        <v>12</v>
      </c>
      <c r="I10" s="369" t="s">
        <v>12</v>
      </c>
      <c r="J10" s="371" t="s">
        <v>12</v>
      </c>
      <c r="K10" s="370" t="s">
        <v>12</v>
      </c>
      <c r="L10" s="372" t="s">
        <v>12</v>
      </c>
      <c r="M10" s="369" t="s">
        <v>12</v>
      </c>
      <c r="N10" s="370" t="s">
        <v>12</v>
      </c>
      <c r="O10" s="369" t="s">
        <v>12</v>
      </c>
      <c r="P10" s="371" t="s">
        <v>12</v>
      </c>
      <c r="Q10" s="370" t="s">
        <v>12</v>
      </c>
      <c r="R10" s="372" t="s">
        <v>12</v>
      </c>
      <c r="S10" s="369" t="s">
        <v>12</v>
      </c>
      <c r="T10" s="370" t="s">
        <v>12</v>
      </c>
      <c r="U10" s="369" t="s">
        <v>12</v>
      </c>
      <c r="V10" s="371" t="s">
        <v>12</v>
      </c>
      <c r="W10" s="370" t="s">
        <v>12</v>
      </c>
      <c r="X10" s="372" t="s">
        <v>12</v>
      </c>
      <c r="Y10" s="369" t="s">
        <v>12</v>
      </c>
      <c r="Z10" s="370" t="s">
        <v>12</v>
      </c>
      <c r="AA10" s="369" t="s">
        <v>12</v>
      </c>
      <c r="AB10" s="371" t="s">
        <v>12</v>
      </c>
      <c r="AC10" s="370" t="s">
        <v>12</v>
      </c>
      <c r="AD10" s="372" t="s">
        <v>12</v>
      </c>
      <c r="AE10" s="369" t="s">
        <v>12</v>
      </c>
      <c r="AF10" s="370" t="s">
        <v>12</v>
      </c>
      <c r="AG10" s="369" t="s">
        <v>12</v>
      </c>
      <c r="AH10" s="373" t="s">
        <v>12</v>
      </c>
      <c r="AI10" s="374" t="s">
        <v>12</v>
      </c>
      <c r="AJ10" s="375" t="s">
        <v>12</v>
      </c>
      <c r="AK10" s="376" t="s">
        <v>12</v>
      </c>
      <c r="AL10" s="374" t="s">
        <v>12</v>
      </c>
      <c r="AM10" s="376" t="s">
        <v>12</v>
      </c>
      <c r="AN10" s="373" t="s">
        <v>12</v>
      </c>
      <c r="AO10" s="374" t="s">
        <v>12</v>
      </c>
      <c r="AP10" s="375" t="s">
        <v>12</v>
      </c>
      <c r="AQ10" s="373" t="s">
        <v>12</v>
      </c>
      <c r="AR10" s="374" t="s">
        <v>12</v>
      </c>
      <c r="AS10" s="375" t="s">
        <v>12</v>
      </c>
      <c r="AT10" s="111" t="s">
        <v>12</v>
      </c>
      <c r="AU10" s="112" t="s">
        <v>12</v>
      </c>
      <c r="AV10" s="31"/>
    </row>
    <row r="11" spans="2:48" s="3" customFormat="1" ht="18.75" customHeight="1">
      <c r="B11" s="364" t="s">
        <v>12</v>
      </c>
      <c r="C11" s="365" t="s">
        <v>12</v>
      </c>
      <c r="D11" s="366" t="s">
        <v>12</v>
      </c>
      <c r="E11" s="367" t="s">
        <v>12</v>
      </c>
      <c r="F11" s="377" t="s">
        <v>12</v>
      </c>
      <c r="G11" s="369" t="s">
        <v>12</v>
      </c>
      <c r="H11" s="370" t="s">
        <v>12</v>
      </c>
      <c r="I11" s="369" t="s">
        <v>12</v>
      </c>
      <c r="J11" s="371" t="s">
        <v>12</v>
      </c>
      <c r="K11" s="370" t="s">
        <v>12</v>
      </c>
      <c r="L11" s="372" t="s">
        <v>12</v>
      </c>
      <c r="M11" s="369" t="s">
        <v>12</v>
      </c>
      <c r="N11" s="370" t="s">
        <v>12</v>
      </c>
      <c r="O11" s="369" t="s">
        <v>12</v>
      </c>
      <c r="P11" s="371" t="s">
        <v>12</v>
      </c>
      <c r="Q11" s="370" t="s">
        <v>12</v>
      </c>
      <c r="R11" s="372" t="s">
        <v>12</v>
      </c>
      <c r="S11" s="369" t="s">
        <v>12</v>
      </c>
      <c r="T11" s="370" t="s">
        <v>12</v>
      </c>
      <c r="U11" s="369" t="s">
        <v>12</v>
      </c>
      <c r="V11" s="371" t="s">
        <v>12</v>
      </c>
      <c r="W11" s="370" t="s">
        <v>12</v>
      </c>
      <c r="X11" s="372" t="s">
        <v>12</v>
      </c>
      <c r="Y11" s="369" t="s">
        <v>12</v>
      </c>
      <c r="Z11" s="370" t="s">
        <v>12</v>
      </c>
      <c r="AA11" s="369" t="s">
        <v>12</v>
      </c>
      <c r="AB11" s="371" t="s">
        <v>12</v>
      </c>
      <c r="AC11" s="370" t="s">
        <v>12</v>
      </c>
      <c r="AD11" s="372" t="s">
        <v>12</v>
      </c>
      <c r="AE11" s="369" t="s">
        <v>12</v>
      </c>
      <c r="AF11" s="370" t="s">
        <v>12</v>
      </c>
      <c r="AG11" s="369" t="s">
        <v>12</v>
      </c>
      <c r="AH11" s="373" t="s">
        <v>12</v>
      </c>
      <c r="AI11" s="374" t="s">
        <v>12</v>
      </c>
      <c r="AJ11" s="375" t="s">
        <v>12</v>
      </c>
      <c r="AK11" s="376" t="s">
        <v>12</v>
      </c>
      <c r="AL11" s="374" t="s">
        <v>12</v>
      </c>
      <c r="AM11" s="376" t="s">
        <v>12</v>
      </c>
      <c r="AN11" s="373" t="s">
        <v>12</v>
      </c>
      <c r="AO11" s="374" t="s">
        <v>12</v>
      </c>
      <c r="AP11" s="375" t="s">
        <v>12</v>
      </c>
      <c r="AQ11" s="373" t="s">
        <v>12</v>
      </c>
      <c r="AR11" s="374" t="s">
        <v>12</v>
      </c>
      <c r="AS11" s="375" t="s">
        <v>12</v>
      </c>
      <c r="AT11" s="111" t="s">
        <v>12</v>
      </c>
      <c r="AU11" s="112" t="s">
        <v>12</v>
      </c>
      <c r="AV11" s="31"/>
    </row>
    <row r="12" spans="2:48" s="3" customFormat="1" ht="18.75" customHeight="1">
      <c r="B12" s="364" t="s">
        <v>12</v>
      </c>
      <c r="C12" s="365" t="s">
        <v>12</v>
      </c>
      <c r="D12" s="366" t="s">
        <v>12</v>
      </c>
      <c r="E12" s="367" t="s">
        <v>12</v>
      </c>
      <c r="F12" s="377" t="s">
        <v>12</v>
      </c>
      <c r="G12" s="378" t="s">
        <v>12</v>
      </c>
      <c r="H12" s="379" t="s">
        <v>12</v>
      </c>
      <c r="I12" s="378" t="s">
        <v>12</v>
      </c>
      <c r="J12" s="380" t="s">
        <v>12</v>
      </c>
      <c r="K12" s="379" t="s">
        <v>12</v>
      </c>
      <c r="L12" s="381" t="s">
        <v>12</v>
      </c>
      <c r="M12" s="378" t="s">
        <v>12</v>
      </c>
      <c r="N12" s="379" t="s">
        <v>12</v>
      </c>
      <c r="O12" s="378" t="s">
        <v>12</v>
      </c>
      <c r="P12" s="380" t="s">
        <v>12</v>
      </c>
      <c r="Q12" s="379" t="s">
        <v>12</v>
      </c>
      <c r="R12" s="381" t="s">
        <v>12</v>
      </c>
      <c r="S12" s="378" t="s">
        <v>12</v>
      </c>
      <c r="T12" s="379" t="s">
        <v>12</v>
      </c>
      <c r="U12" s="378" t="s">
        <v>12</v>
      </c>
      <c r="V12" s="380" t="s">
        <v>12</v>
      </c>
      <c r="W12" s="379" t="s">
        <v>12</v>
      </c>
      <c r="X12" s="381" t="s">
        <v>12</v>
      </c>
      <c r="Y12" s="378" t="s">
        <v>12</v>
      </c>
      <c r="Z12" s="379" t="s">
        <v>12</v>
      </c>
      <c r="AA12" s="378" t="s">
        <v>12</v>
      </c>
      <c r="AB12" s="380" t="s">
        <v>12</v>
      </c>
      <c r="AC12" s="379" t="s">
        <v>12</v>
      </c>
      <c r="AD12" s="381" t="s">
        <v>12</v>
      </c>
      <c r="AE12" s="378" t="s">
        <v>12</v>
      </c>
      <c r="AF12" s="379" t="s">
        <v>12</v>
      </c>
      <c r="AG12" s="378" t="s">
        <v>12</v>
      </c>
      <c r="AH12" s="373" t="s">
        <v>12</v>
      </c>
      <c r="AI12" s="374" t="s">
        <v>12</v>
      </c>
      <c r="AJ12" s="375" t="s">
        <v>12</v>
      </c>
      <c r="AK12" s="376" t="s">
        <v>12</v>
      </c>
      <c r="AL12" s="374" t="s">
        <v>12</v>
      </c>
      <c r="AM12" s="376" t="s">
        <v>12</v>
      </c>
      <c r="AN12" s="373" t="s">
        <v>12</v>
      </c>
      <c r="AO12" s="374" t="s">
        <v>12</v>
      </c>
      <c r="AP12" s="375" t="s">
        <v>12</v>
      </c>
      <c r="AQ12" s="373" t="s">
        <v>12</v>
      </c>
      <c r="AR12" s="374" t="s">
        <v>12</v>
      </c>
      <c r="AS12" s="375" t="s">
        <v>12</v>
      </c>
      <c r="AT12" s="111" t="s">
        <v>12</v>
      </c>
      <c r="AU12" s="112" t="s">
        <v>12</v>
      </c>
      <c r="AV12" s="31"/>
    </row>
    <row r="13" spans="2:48" s="3" customFormat="1" ht="18.75" customHeight="1">
      <c r="B13" s="364" t="s">
        <v>12</v>
      </c>
      <c r="C13" s="365" t="s">
        <v>12</v>
      </c>
      <c r="D13" s="366" t="s">
        <v>12</v>
      </c>
      <c r="E13" s="367" t="s">
        <v>12</v>
      </c>
      <c r="F13" s="377" t="s">
        <v>12</v>
      </c>
      <c r="G13" s="378" t="s">
        <v>12</v>
      </c>
      <c r="H13" s="379" t="s">
        <v>12</v>
      </c>
      <c r="I13" s="378" t="s">
        <v>12</v>
      </c>
      <c r="J13" s="380" t="s">
        <v>12</v>
      </c>
      <c r="K13" s="379" t="s">
        <v>12</v>
      </c>
      <c r="L13" s="381" t="s">
        <v>12</v>
      </c>
      <c r="M13" s="378" t="s">
        <v>12</v>
      </c>
      <c r="N13" s="379" t="s">
        <v>12</v>
      </c>
      <c r="O13" s="378" t="s">
        <v>12</v>
      </c>
      <c r="P13" s="380" t="s">
        <v>12</v>
      </c>
      <c r="Q13" s="379" t="s">
        <v>12</v>
      </c>
      <c r="R13" s="381" t="s">
        <v>12</v>
      </c>
      <c r="S13" s="378" t="s">
        <v>12</v>
      </c>
      <c r="T13" s="379" t="s">
        <v>12</v>
      </c>
      <c r="U13" s="378" t="s">
        <v>12</v>
      </c>
      <c r="V13" s="380" t="s">
        <v>12</v>
      </c>
      <c r="W13" s="379" t="s">
        <v>12</v>
      </c>
      <c r="X13" s="381" t="s">
        <v>12</v>
      </c>
      <c r="Y13" s="378" t="s">
        <v>12</v>
      </c>
      <c r="Z13" s="379" t="s">
        <v>12</v>
      </c>
      <c r="AA13" s="378" t="s">
        <v>12</v>
      </c>
      <c r="AB13" s="380" t="s">
        <v>12</v>
      </c>
      <c r="AC13" s="379" t="s">
        <v>12</v>
      </c>
      <c r="AD13" s="381" t="s">
        <v>12</v>
      </c>
      <c r="AE13" s="378" t="s">
        <v>12</v>
      </c>
      <c r="AF13" s="379" t="s">
        <v>12</v>
      </c>
      <c r="AG13" s="378" t="s">
        <v>12</v>
      </c>
      <c r="AH13" s="373" t="s">
        <v>12</v>
      </c>
      <c r="AI13" s="374" t="s">
        <v>12</v>
      </c>
      <c r="AJ13" s="375" t="s">
        <v>12</v>
      </c>
      <c r="AK13" s="376" t="s">
        <v>12</v>
      </c>
      <c r="AL13" s="374" t="s">
        <v>12</v>
      </c>
      <c r="AM13" s="376" t="s">
        <v>12</v>
      </c>
      <c r="AN13" s="373" t="s">
        <v>12</v>
      </c>
      <c r="AO13" s="374" t="s">
        <v>12</v>
      </c>
      <c r="AP13" s="375" t="s">
        <v>12</v>
      </c>
      <c r="AQ13" s="373" t="s">
        <v>12</v>
      </c>
      <c r="AR13" s="374" t="s">
        <v>12</v>
      </c>
      <c r="AS13" s="375" t="s">
        <v>12</v>
      </c>
      <c r="AT13" s="111" t="s">
        <v>12</v>
      </c>
      <c r="AU13" s="112" t="s">
        <v>12</v>
      </c>
      <c r="AV13" s="31"/>
    </row>
    <row r="14" spans="2:48" s="3" customFormat="1" ht="30" customHeight="1">
      <c r="B14" s="323"/>
      <c r="C14" s="324"/>
      <c r="D14" s="325"/>
      <c r="E14" s="382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119"/>
      <c r="AU14" s="120"/>
      <c r="AV14" s="147"/>
    </row>
    <row r="15" spans="2:48" s="3" customFormat="1" ht="30" customHeight="1">
      <c r="B15" s="323"/>
      <c r="C15" s="324"/>
      <c r="D15" s="325"/>
      <c r="E15" s="382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119"/>
      <c r="AU15" s="120"/>
      <c r="AV15" s="147"/>
    </row>
    <row r="16" spans="2:48" s="3" customFormat="1" ht="15.75" customHeight="1">
      <c r="B16" s="323"/>
      <c r="C16" s="324"/>
      <c r="D16" s="325"/>
      <c r="E16" s="382"/>
      <c r="F16" s="278"/>
      <c r="G16" s="278"/>
      <c r="H16" s="278"/>
      <c r="I16" s="278"/>
      <c r="J16" s="383" t="s">
        <v>524</v>
      </c>
      <c r="K16" s="278"/>
      <c r="L16" s="278"/>
      <c r="M16" s="665">
        <v>1.56</v>
      </c>
      <c r="N16" s="665"/>
      <c r="O16" s="665"/>
      <c r="P16" s="665"/>
      <c r="Q16" s="278"/>
      <c r="R16" s="278"/>
      <c r="S16" s="278" t="s">
        <v>598</v>
      </c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 t="s">
        <v>584</v>
      </c>
      <c r="AG16" s="278"/>
      <c r="AH16" s="27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119"/>
      <c r="AU16" s="120"/>
      <c r="AV16" s="38"/>
    </row>
    <row r="17" spans="2:48" s="3" customFormat="1" ht="18.75" customHeight="1">
      <c r="B17" s="384"/>
      <c r="C17" s="385" t="s">
        <v>532</v>
      </c>
      <c r="D17" s="10"/>
      <c r="E17" s="63"/>
      <c r="F17" s="8"/>
      <c r="G17" s="12"/>
      <c r="H17" s="386"/>
      <c r="I17" s="328"/>
      <c r="J17" s="328"/>
      <c r="K17" s="328"/>
      <c r="L17" s="331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31"/>
      <c r="AO17" s="331"/>
      <c r="AP17" s="331"/>
      <c r="AQ17" s="331"/>
      <c r="AR17" s="331"/>
      <c r="AS17" s="331"/>
      <c r="AT17" s="331"/>
      <c r="AU17" s="120"/>
      <c r="AV17" s="38"/>
    </row>
    <row r="18" spans="2:48" s="3" customFormat="1" ht="18.75" customHeight="1">
      <c r="B18" s="387"/>
      <c r="C18" s="388" t="s">
        <v>522</v>
      </c>
      <c r="D18" s="295" t="s">
        <v>14</v>
      </c>
      <c r="E18" s="663" t="s">
        <v>519</v>
      </c>
      <c r="F18" s="663"/>
      <c r="G18" s="663"/>
      <c r="H18" s="663"/>
      <c r="I18" s="666" t="s">
        <v>533</v>
      </c>
      <c r="J18" s="667"/>
      <c r="K18" s="667"/>
      <c r="L18" s="667"/>
      <c r="M18" s="667"/>
      <c r="N18" s="667"/>
      <c r="O18" s="667"/>
      <c r="P18" s="667"/>
      <c r="Q18" s="389"/>
      <c r="R18" s="668" t="s">
        <v>534</v>
      </c>
      <c r="S18" s="669"/>
      <c r="T18" s="669"/>
      <c r="U18" s="669"/>
      <c r="V18" s="669"/>
      <c r="W18" s="669"/>
      <c r="X18" s="669"/>
      <c r="Y18" s="670"/>
      <c r="Z18" s="666" t="s">
        <v>527</v>
      </c>
      <c r="AA18" s="667"/>
      <c r="AB18" s="667"/>
      <c r="AC18" s="667"/>
      <c r="AD18" s="667"/>
      <c r="AE18" s="667"/>
      <c r="AF18" s="667"/>
      <c r="AG18" s="667"/>
      <c r="AH18" s="671"/>
      <c r="AI18" s="119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8"/>
    </row>
    <row r="19" spans="2:48" s="3" customFormat="1" ht="18.75" customHeight="1">
      <c r="B19" s="131"/>
      <c r="C19" s="132">
        <v>1</v>
      </c>
      <c r="D19" s="133">
        <v>665</v>
      </c>
      <c r="E19" s="539" t="s">
        <v>122</v>
      </c>
      <c r="F19" s="539"/>
      <c r="G19" s="539"/>
      <c r="H19" s="539"/>
      <c r="I19" s="551" t="s">
        <v>5</v>
      </c>
      <c r="J19" s="539"/>
      <c r="K19" s="539"/>
      <c r="L19" s="539"/>
      <c r="M19" s="539"/>
      <c r="N19" s="539"/>
      <c r="O19" s="539"/>
      <c r="P19" s="539"/>
      <c r="Q19" s="552"/>
      <c r="R19" s="546">
        <v>153</v>
      </c>
      <c r="S19" s="547"/>
      <c r="T19" s="547"/>
      <c r="U19" s="547"/>
      <c r="V19" s="547"/>
      <c r="W19" s="547"/>
      <c r="X19" s="547"/>
      <c r="Y19" s="548"/>
      <c r="Z19" s="134"/>
      <c r="AA19" s="534" t="s">
        <v>12</v>
      </c>
      <c r="AB19" s="534"/>
      <c r="AC19" s="534"/>
      <c r="AD19" s="534"/>
      <c r="AE19" s="534"/>
      <c r="AF19" s="534"/>
      <c r="AG19" s="534"/>
      <c r="AH19" s="535"/>
      <c r="AI19" s="523">
        <v>1.53</v>
      </c>
      <c r="AJ19" s="524"/>
      <c r="AK19" s="524"/>
      <c r="AL19" s="524"/>
      <c r="AM19" s="524"/>
      <c r="AN19" s="135"/>
      <c r="AO19" s="135"/>
      <c r="AP19" s="135"/>
      <c r="AQ19" s="135"/>
      <c r="AR19" s="135"/>
      <c r="AS19" s="135"/>
      <c r="AT19" s="135"/>
      <c r="AU19" s="331"/>
      <c r="AV19" s="38"/>
    </row>
    <row r="20" spans="2:48" s="3" customFormat="1" ht="18.75" customHeight="1">
      <c r="B20" s="131"/>
      <c r="C20" s="136">
        <v>2</v>
      </c>
      <c r="D20" s="137">
        <v>514</v>
      </c>
      <c r="E20" s="529" t="s">
        <v>134</v>
      </c>
      <c r="F20" s="529"/>
      <c r="G20" s="529"/>
      <c r="H20" s="529"/>
      <c r="I20" s="553" t="s">
        <v>16</v>
      </c>
      <c r="J20" s="529"/>
      <c r="K20" s="529"/>
      <c r="L20" s="529"/>
      <c r="M20" s="529"/>
      <c r="N20" s="529"/>
      <c r="O20" s="529"/>
      <c r="P20" s="529"/>
      <c r="Q20" s="554"/>
      <c r="R20" s="540">
        <v>150</v>
      </c>
      <c r="S20" s="541"/>
      <c r="T20" s="541"/>
      <c r="U20" s="541"/>
      <c r="V20" s="541"/>
      <c r="W20" s="541"/>
      <c r="X20" s="541"/>
      <c r="Y20" s="542"/>
      <c r="Z20" s="138"/>
      <c r="AA20" s="525" t="s">
        <v>12</v>
      </c>
      <c r="AB20" s="525"/>
      <c r="AC20" s="525"/>
      <c r="AD20" s="525"/>
      <c r="AE20" s="525"/>
      <c r="AF20" s="525"/>
      <c r="AG20" s="525"/>
      <c r="AH20" s="526"/>
      <c r="AI20" s="523">
        <v>1.5</v>
      </c>
      <c r="AJ20" s="524"/>
      <c r="AK20" s="524"/>
      <c r="AL20" s="524"/>
      <c r="AM20" s="524"/>
      <c r="AN20" s="135"/>
      <c r="AO20" s="135"/>
      <c r="AP20" s="135"/>
      <c r="AQ20" s="135"/>
      <c r="AR20" s="135"/>
      <c r="AS20" s="135"/>
      <c r="AT20" s="135"/>
      <c r="AU20" s="331"/>
      <c r="AV20" s="38"/>
    </row>
    <row r="21" spans="2:48" s="3" customFormat="1" ht="18.75" customHeight="1">
      <c r="B21" s="131"/>
      <c r="C21" s="136">
        <v>3</v>
      </c>
      <c r="D21" s="137">
        <v>902</v>
      </c>
      <c r="E21" s="529" t="s">
        <v>135</v>
      </c>
      <c r="F21" s="529"/>
      <c r="G21" s="529"/>
      <c r="H21" s="529"/>
      <c r="I21" s="553" t="s">
        <v>116</v>
      </c>
      <c r="J21" s="529"/>
      <c r="K21" s="529"/>
      <c r="L21" s="529"/>
      <c r="M21" s="529"/>
      <c r="N21" s="529"/>
      <c r="O21" s="529"/>
      <c r="P21" s="529"/>
      <c r="Q21" s="554"/>
      <c r="R21" s="540">
        <v>130</v>
      </c>
      <c r="S21" s="541"/>
      <c r="T21" s="541"/>
      <c r="U21" s="541"/>
      <c r="V21" s="541"/>
      <c r="W21" s="541"/>
      <c r="X21" s="541"/>
      <c r="Y21" s="542"/>
      <c r="Z21" s="138"/>
      <c r="AA21" s="525" t="s">
        <v>12</v>
      </c>
      <c r="AB21" s="525"/>
      <c r="AC21" s="525"/>
      <c r="AD21" s="525"/>
      <c r="AE21" s="525"/>
      <c r="AF21" s="525"/>
      <c r="AG21" s="525"/>
      <c r="AH21" s="526"/>
      <c r="AI21" s="523">
        <v>1.3</v>
      </c>
      <c r="AJ21" s="524"/>
      <c r="AK21" s="524"/>
      <c r="AL21" s="524"/>
      <c r="AM21" s="524"/>
      <c r="AN21" s="135"/>
      <c r="AO21" s="135"/>
      <c r="AP21" s="135"/>
      <c r="AQ21" s="135"/>
      <c r="AR21" s="135"/>
      <c r="AS21" s="135"/>
      <c r="AT21" s="135"/>
      <c r="AU21" s="331"/>
      <c r="AV21" s="38"/>
    </row>
    <row r="22" spans="2:48" s="3" customFormat="1" ht="18.75" customHeight="1">
      <c r="B22" s="131"/>
      <c r="C22" s="136"/>
      <c r="D22" s="137">
        <v>664</v>
      </c>
      <c r="E22" s="529" t="s">
        <v>132</v>
      </c>
      <c r="F22" s="529"/>
      <c r="G22" s="529"/>
      <c r="H22" s="529"/>
      <c r="I22" s="553" t="s">
        <v>6</v>
      </c>
      <c r="J22" s="529"/>
      <c r="K22" s="529"/>
      <c r="L22" s="529"/>
      <c r="M22" s="529"/>
      <c r="N22" s="529"/>
      <c r="O22" s="529"/>
      <c r="P22" s="529"/>
      <c r="Q22" s="554"/>
      <c r="R22" s="540" t="s">
        <v>1</v>
      </c>
      <c r="S22" s="541"/>
      <c r="T22" s="541"/>
      <c r="U22" s="541"/>
      <c r="V22" s="541"/>
      <c r="W22" s="541"/>
      <c r="X22" s="541"/>
      <c r="Y22" s="542"/>
      <c r="Z22" s="138"/>
      <c r="AA22" s="525" t="s">
        <v>12</v>
      </c>
      <c r="AB22" s="525"/>
      <c r="AC22" s="525"/>
      <c r="AD22" s="525"/>
      <c r="AE22" s="525"/>
      <c r="AF22" s="525"/>
      <c r="AG22" s="525"/>
      <c r="AH22" s="526"/>
      <c r="AI22" s="523" t="s">
        <v>12</v>
      </c>
      <c r="AJ22" s="524"/>
      <c r="AK22" s="524"/>
      <c r="AL22" s="524"/>
      <c r="AM22" s="524"/>
      <c r="AN22" s="135"/>
      <c r="AO22" s="135"/>
      <c r="AP22" s="135"/>
      <c r="AQ22" s="135"/>
      <c r="AR22" s="135"/>
      <c r="AS22" s="135"/>
      <c r="AT22" s="135"/>
      <c r="AU22" s="331"/>
      <c r="AV22" s="38"/>
    </row>
    <row r="23" spans="2:48" s="3" customFormat="1" ht="18.75" customHeight="1">
      <c r="B23" s="131"/>
      <c r="C23" s="136"/>
      <c r="D23" s="137"/>
      <c r="E23" s="529" t="s">
        <v>12</v>
      </c>
      <c r="F23" s="529"/>
      <c r="G23" s="529"/>
      <c r="H23" s="529"/>
      <c r="I23" s="553" t="s">
        <v>12</v>
      </c>
      <c r="J23" s="529"/>
      <c r="K23" s="529"/>
      <c r="L23" s="529"/>
      <c r="M23" s="529"/>
      <c r="N23" s="529"/>
      <c r="O23" s="529"/>
      <c r="P23" s="529"/>
      <c r="Q23" s="554"/>
      <c r="R23" s="540" t="s">
        <v>12</v>
      </c>
      <c r="S23" s="541"/>
      <c r="T23" s="541"/>
      <c r="U23" s="541"/>
      <c r="V23" s="541"/>
      <c r="W23" s="541"/>
      <c r="X23" s="541"/>
      <c r="Y23" s="542"/>
      <c r="Z23" s="138"/>
      <c r="AA23" s="525" t="s">
        <v>12</v>
      </c>
      <c r="AB23" s="525"/>
      <c r="AC23" s="525"/>
      <c r="AD23" s="525"/>
      <c r="AE23" s="525"/>
      <c r="AF23" s="525"/>
      <c r="AG23" s="525"/>
      <c r="AH23" s="526"/>
      <c r="AI23" s="523" t="s">
        <v>12</v>
      </c>
      <c r="AJ23" s="524"/>
      <c r="AK23" s="524"/>
      <c r="AL23" s="524"/>
      <c r="AM23" s="524"/>
      <c r="AN23" s="135"/>
      <c r="AO23" s="135"/>
      <c r="AP23" s="135"/>
      <c r="AQ23" s="135"/>
      <c r="AR23" s="135"/>
      <c r="AS23" s="135"/>
      <c r="AT23" s="135"/>
      <c r="AU23" s="331"/>
      <c r="AV23" s="38"/>
    </row>
    <row r="24" spans="2:48" s="3" customFormat="1" ht="18.75" customHeight="1">
      <c r="B24" s="131"/>
      <c r="C24" s="136"/>
      <c r="D24" s="137"/>
      <c r="E24" s="529" t="s">
        <v>12</v>
      </c>
      <c r="F24" s="529"/>
      <c r="G24" s="529"/>
      <c r="H24" s="529"/>
      <c r="I24" s="553" t="s">
        <v>12</v>
      </c>
      <c r="J24" s="529"/>
      <c r="K24" s="529"/>
      <c r="L24" s="529"/>
      <c r="M24" s="529"/>
      <c r="N24" s="529"/>
      <c r="O24" s="529"/>
      <c r="P24" s="529"/>
      <c r="Q24" s="554"/>
      <c r="R24" s="540" t="s">
        <v>12</v>
      </c>
      <c r="S24" s="541"/>
      <c r="T24" s="541"/>
      <c r="U24" s="541"/>
      <c r="V24" s="541"/>
      <c r="W24" s="541"/>
      <c r="X24" s="541"/>
      <c r="Y24" s="542"/>
      <c r="Z24" s="138"/>
      <c r="AA24" s="525" t="s">
        <v>12</v>
      </c>
      <c r="AB24" s="525"/>
      <c r="AC24" s="525"/>
      <c r="AD24" s="525"/>
      <c r="AE24" s="525"/>
      <c r="AF24" s="525"/>
      <c r="AG24" s="525"/>
      <c r="AH24" s="526"/>
      <c r="AI24" s="523" t="s">
        <v>12</v>
      </c>
      <c r="AJ24" s="524"/>
      <c r="AK24" s="524"/>
      <c r="AL24" s="524"/>
      <c r="AM24" s="524"/>
      <c r="AN24" s="135"/>
      <c r="AO24" s="135"/>
      <c r="AP24" s="135"/>
      <c r="AQ24" s="135"/>
      <c r="AR24" s="135"/>
      <c r="AS24" s="135"/>
      <c r="AT24" s="135"/>
      <c r="AU24" s="331"/>
      <c r="AV24" s="38"/>
    </row>
    <row r="25" spans="2:48" s="3" customFormat="1" ht="18.75" customHeight="1">
      <c r="B25" s="131"/>
      <c r="C25" s="136"/>
      <c r="D25" s="137"/>
      <c r="E25" s="529" t="s">
        <v>12</v>
      </c>
      <c r="F25" s="529"/>
      <c r="G25" s="529"/>
      <c r="H25" s="529"/>
      <c r="I25" s="553" t="s">
        <v>12</v>
      </c>
      <c r="J25" s="529"/>
      <c r="K25" s="529"/>
      <c r="L25" s="529"/>
      <c r="M25" s="529"/>
      <c r="N25" s="529"/>
      <c r="O25" s="529"/>
      <c r="P25" s="529"/>
      <c r="Q25" s="554"/>
      <c r="R25" s="540" t="s">
        <v>12</v>
      </c>
      <c r="S25" s="541"/>
      <c r="T25" s="541"/>
      <c r="U25" s="541"/>
      <c r="V25" s="541"/>
      <c r="W25" s="541"/>
      <c r="X25" s="541"/>
      <c r="Y25" s="542"/>
      <c r="Z25" s="138"/>
      <c r="AA25" s="525" t="s">
        <v>12</v>
      </c>
      <c r="AB25" s="525"/>
      <c r="AC25" s="525"/>
      <c r="AD25" s="525"/>
      <c r="AE25" s="525"/>
      <c r="AF25" s="525"/>
      <c r="AG25" s="525"/>
      <c r="AH25" s="526"/>
      <c r="AI25" s="523" t="s">
        <v>12</v>
      </c>
      <c r="AJ25" s="524"/>
      <c r="AK25" s="524"/>
      <c r="AL25" s="524"/>
      <c r="AM25" s="524"/>
      <c r="AN25" s="135"/>
      <c r="AO25" s="135"/>
      <c r="AP25" s="135"/>
      <c r="AQ25" s="135"/>
      <c r="AR25" s="135"/>
      <c r="AS25" s="135"/>
      <c r="AT25" s="135"/>
      <c r="AU25" s="331"/>
      <c r="AV25" s="38"/>
    </row>
    <row r="26" spans="1:48" ht="18.75" customHeight="1">
      <c r="A26" s="3"/>
      <c r="B26" s="131"/>
      <c r="C26" s="136"/>
      <c r="D26" s="137"/>
      <c r="E26" s="529" t="s">
        <v>12</v>
      </c>
      <c r="F26" s="529"/>
      <c r="G26" s="529"/>
      <c r="H26" s="529"/>
      <c r="I26" s="553" t="s">
        <v>12</v>
      </c>
      <c r="J26" s="529"/>
      <c r="K26" s="529"/>
      <c r="L26" s="529"/>
      <c r="M26" s="529"/>
      <c r="N26" s="529"/>
      <c r="O26" s="529"/>
      <c r="P26" s="529"/>
      <c r="Q26" s="554"/>
      <c r="R26" s="540" t="s">
        <v>12</v>
      </c>
      <c r="S26" s="541"/>
      <c r="T26" s="541"/>
      <c r="U26" s="541"/>
      <c r="V26" s="541"/>
      <c r="W26" s="541"/>
      <c r="X26" s="541"/>
      <c r="Y26" s="542"/>
      <c r="Z26" s="138"/>
      <c r="AA26" s="525" t="s">
        <v>12</v>
      </c>
      <c r="AB26" s="525"/>
      <c r="AC26" s="525"/>
      <c r="AD26" s="525"/>
      <c r="AE26" s="525"/>
      <c r="AF26" s="525"/>
      <c r="AG26" s="525"/>
      <c r="AH26" s="526"/>
      <c r="AI26" s="523" t="s">
        <v>12</v>
      </c>
      <c r="AJ26" s="524"/>
      <c r="AK26" s="524"/>
      <c r="AL26" s="524"/>
      <c r="AM26" s="524"/>
      <c r="AN26" s="135"/>
      <c r="AO26" s="135"/>
      <c r="AP26" s="135"/>
      <c r="AQ26" s="135"/>
      <c r="AR26" s="135"/>
      <c r="AS26" s="135"/>
      <c r="AT26" s="135"/>
      <c r="AU26" s="331"/>
      <c r="AV26" s="38"/>
    </row>
    <row r="27" spans="1:48" ht="18.75" customHeight="1">
      <c r="A27" s="3"/>
      <c r="B27" s="131"/>
      <c r="C27" s="136"/>
      <c r="D27" s="137"/>
      <c r="E27" s="529" t="s">
        <v>12</v>
      </c>
      <c r="F27" s="529"/>
      <c r="G27" s="529"/>
      <c r="H27" s="529"/>
      <c r="I27" s="553" t="s">
        <v>12</v>
      </c>
      <c r="J27" s="529"/>
      <c r="K27" s="529"/>
      <c r="L27" s="529"/>
      <c r="M27" s="529"/>
      <c r="N27" s="529"/>
      <c r="O27" s="529"/>
      <c r="P27" s="529"/>
      <c r="Q27" s="554"/>
      <c r="R27" s="540" t="s">
        <v>12</v>
      </c>
      <c r="S27" s="541"/>
      <c r="T27" s="541"/>
      <c r="U27" s="541"/>
      <c r="V27" s="541"/>
      <c r="W27" s="541"/>
      <c r="X27" s="541"/>
      <c r="Y27" s="542"/>
      <c r="Z27" s="138"/>
      <c r="AA27" s="525" t="s">
        <v>12</v>
      </c>
      <c r="AB27" s="525"/>
      <c r="AC27" s="525"/>
      <c r="AD27" s="525"/>
      <c r="AE27" s="525"/>
      <c r="AF27" s="525"/>
      <c r="AG27" s="525"/>
      <c r="AH27" s="526"/>
      <c r="AI27" s="523" t="s">
        <v>12</v>
      </c>
      <c r="AJ27" s="524"/>
      <c r="AK27" s="524"/>
      <c r="AL27" s="524"/>
      <c r="AM27" s="524"/>
      <c r="AN27" s="135"/>
      <c r="AO27" s="135"/>
      <c r="AP27" s="135"/>
      <c r="AQ27" s="135"/>
      <c r="AR27" s="135"/>
      <c r="AS27" s="135"/>
      <c r="AT27" s="135"/>
      <c r="AU27" s="331"/>
      <c r="AV27" s="38"/>
    </row>
    <row r="28" spans="1:48" ht="18.75" customHeight="1">
      <c r="A28" s="3"/>
      <c r="B28" s="131"/>
      <c r="C28" s="136"/>
      <c r="D28" s="137"/>
      <c r="E28" s="529" t="s">
        <v>12</v>
      </c>
      <c r="F28" s="529"/>
      <c r="G28" s="529"/>
      <c r="H28" s="529"/>
      <c r="I28" s="553" t="s">
        <v>12</v>
      </c>
      <c r="J28" s="529"/>
      <c r="K28" s="529"/>
      <c r="L28" s="529"/>
      <c r="M28" s="529"/>
      <c r="N28" s="529"/>
      <c r="O28" s="529"/>
      <c r="P28" s="529"/>
      <c r="Q28" s="554"/>
      <c r="R28" s="540" t="s">
        <v>12</v>
      </c>
      <c r="S28" s="541"/>
      <c r="T28" s="541"/>
      <c r="U28" s="541"/>
      <c r="V28" s="541"/>
      <c r="W28" s="541"/>
      <c r="X28" s="541"/>
      <c r="Y28" s="542"/>
      <c r="Z28" s="138"/>
      <c r="AA28" s="525" t="s">
        <v>12</v>
      </c>
      <c r="AB28" s="525"/>
      <c r="AC28" s="525"/>
      <c r="AD28" s="525"/>
      <c r="AE28" s="525"/>
      <c r="AF28" s="525"/>
      <c r="AG28" s="525"/>
      <c r="AH28" s="526"/>
      <c r="AI28" s="523" t="s">
        <v>12</v>
      </c>
      <c r="AJ28" s="524"/>
      <c r="AK28" s="524"/>
      <c r="AL28" s="524"/>
      <c r="AM28" s="524"/>
      <c r="AN28" s="135"/>
      <c r="AO28" s="135"/>
      <c r="AP28" s="135"/>
      <c r="AQ28" s="135"/>
      <c r="AR28" s="135"/>
      <c r="AS28" s="135"/>
      <c r="AT28" s="135"/>
      <c r="AU28" s="331"/>
      <c r="AV28" s="38"/>
    </row>
    <row r="29" spans="1:48" ht="18.75" customHeight="1">
      <c r="A29" s="3"/>
      <c r="B29" s="131"/>
      <c r="C29" s="136"/>
      <c r="D29" s="137"/>
      <c r="E29" s="529" t="s">
        <v>12</v>
      </c>
      <c r="F29" s="529"/>
      <c r="G29" s="529"/>
      <c r="H29" s="529"/>
      <c r="I29" s="553" t="s">
        <v>12</v>
      </c>
      <c r="J29" s="529"/>
      <c r="K29" s="529"/>
      <c r="L29" s="529"/>
      <c r="M29" s="529"/>
      <c r="N29" s="529"/>
      <c r="O29" s="529"/>
      <c r="P29" s="529"/>
      <c r="Q29" s="554"/>
      <c r="R29" s="540" t="s">
        <v>12</v>
      </c>
      <c r="S29" s="541"/>
      <c r="T29" s="541"/>
      <c r="U29" s="541"/>
      <c r="V29" s="541"/>
      <c r="W29" s="541"/>
      <c r="X29" s="541"/>
      <c r="Y29" s="542"/>
      <c r="Z29" s="138"/>
      <c r="AA29" s="525" t="s">
        <v>12</v>
      </c>
      <c r="AB29" s="525"/>
      <c r="AC29" s="525"/>
      <c r="AD29" s="525"/>
      <c r="AE29" s="525"/>
      <c r="AF29" s="525"/>
      <c r="AG29" s="525"/>
      <c r="AH29" s="526"/>
      <c r="AI29" s="523" t="s">
        <v>12</v>
      </c>
      <c r="AJ29" s="524"/>
      <c r="AK29" s="524"/>
      <c r="AL29" s="524"/>
      <c r="AM29" s="524"/>
      <c r="AN29" s="135"/>
      <c r="AO29" s="135"/>
      <c r="AP29" s="135"/>
      <c r="AQ29" s="135"/>
      <c r="AR29" s="135"/>
      <c r="AS29" s="135"/>
      <c r="AT29" s="135"/>
      <c r="AU29" s="331"/>
      <c r="AV29" s="38"/>
    </row>
    <row r="30" spans="1:48" ht="18.75" customHeight="1">
      <c r="A30" s="3"/>
      <c r="B30" s="131"/>
      <c r="C30" s="139"/>
      <c r="D30" s="140"/>
      <c r="E30" s="530" t="s">
        <v>12</v>
      </c>
      <c r="F30" s="530"/>
      <c r="G30" s="530"/>
      <c r="H30" s="530"/>
      <c r="I30" s="549" t="s">
        <v>12</v>
      </c>
      <c r="J30" s="530"/>
      <c r="K30" s="530"/>
      <c r="L30" s="530"/>
      <c r="M30" s="530"/>
      <c r="N30" s="530"/>
      <c r="O30" s="530"/>
      <c r="P30" s="530"/>
      <c r="Q30" s="550"/>
      <c r="R30" s="536" t="s">
        <v>12</v>
      </c>
      <c r="S30" s="537"/>
      <c r="T30" s="537"/>
      <c r="U30" s="537"/>
      <c r="V30" s="537"/>
      <c r="W30" s="537"/>
      <c r="X30" s="537"/>
      <c r="Y30" s="538"/>
      <c r="Z30" s="141"/>
      <c r="AA30" s="527" t="s">
        <v>12</v>
      </c>
      <c r="AB30" s="527"/>
      <c r="AC30" s="527"/>
      <c r="AD30" s="527"/>
      <c r="AE30" s="527"/>
      <c r="AF30" s="527"/>
      <c r="AG30" s="527"/>
      <c r="AH30" s="528"/>
      <c r="AI30" s="523" t="s">
        <v>12</v>
      </c>
      <c r="AJ30" s="524"/>
      <c r="AK30" s="524"/>
      <c r="AL30" s="524"/>
      <c r="AM30" s="524"/>
      <c r="AN30" s="135"/>
      <c r="AO30" s="135"/>
      <c r="AP30" s="135"/>
      <c r="AQ30" s="135"/>
      <c r="AR30" s="135"/>
      <c r="AS30" s="135"/>
      <c r="AT30" s="135"/>
      <c r="AU30" s="331"/>
      <c r="AV30" s="38"/>
    </row>
    <row r="31" spans="1:48" ht="18.75" customHeight="1">
      <c r="A31" s="3"/>
      <c r="B31" s="390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91"/>
      <c r="AO31" s="391"/>
      <c r="AP31" s="391"/>
      <c r="AQ31" s="391"/>
      <c r="AR31" s="391"/>
      <c r="AS31" s="391"/>
      <c r="AT31" s="119"/>
      <c r="AU31" s="120"/>
      <c r="AV31" s="147"/>
    </row>
    <row r="32" spans="1:48" ht="18.75" customHeight="1">
      <c r="A32" s="3"/>
      <c r="B32" s="390"/>
      <c r="C32" s="392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91"/>
      <c r="O32" s="391"/>
      <c r="P32" s="391"/>
      <c r="Q32" s="39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91"/>
      <c r="AG32" s="391"/>
      <c r="AH32" s="33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119"/>
      <c r="AU32" s="120"/>
      <c r="AV32" s="147"/>
    </row>
    <row r="33" spans="1:48" ht="18.75" customHeight="1">
      <c r="A33" s="3"/>
      <c r="B33" s="390"/>
      <c r="C33" s="392"/>
      <c r="D33" s="393"/>
      <c r="E33" s="387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119"/>
      <c r="AU33" s="120"/>
      <c r="AV33" s="147"/>
    </row>
    <row r="34" spans="2:48" ht="15.75" customHeight="1">
      <c r="B34" s="390"/>
      <c r="C34" s="392"/>
      <c r="D34" s="393"/>
      <c r="E34" s="387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119"/>
      <c r="AU34" s="120"/>
      <c r="AV34" s="147"/>
    </row>
    <row r="35" spans="2:48" ht="15.75" customHeight="1">
      <c r="B35" s="390"/>
      <c r="C35" s="392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119"/>
      <c r="AU35" s="120"/>
      <c r="AV35" s="147"/>
    </row>
    <row r="36" spans="2:48" ht="15.75" customHeight="1">
      <c r="B36" s="394"/>
      <c r="C36" s="392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119"/>
      <c r="AU36" s="120"/>
      <c r="AV36" s="147"/>
    </row>
    <row r="37" spans="2:48" ht="15.75" customHeight="1"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119"/>
      <c r="AU37" s="120"/>
      <c r="AV37" s="147"/>
    </row>
    <row r="38" spans="2:48" ht="15.75" customHeight="1"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119"/>
      <c r="AU38" s="120"/>
      <c r="AV38" s="147"/>
    </row>
    <row r="39" spans="2:48" ht="15.75" customHeight="1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119"/>
      <c r="AU39" s="120"/>
      <c r="AV39" s="147"/>
    </row>
    <row r="40" spans="2:48" ht="15.75" customHeight="1"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119"/>
      <c r="AU40" s="120"/>
      <c r="AV40" s="147"/>
    </row>
    <row r="41" spans="2:48" ht="15.75" customHeight="1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119"/>
      <c r="AU41" s="120"/>
      <c r="AV41" s="147"/>
    </row>
    <row r="42" spans="2:48" ht="13.5" customHeight="1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119"/>
      <c r="AU42" s="120"/>
      <c r="AV42" s="147"/>
    </row>
    <row r="43" spans="2:48" ht="13.5" customHeight="1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119"/>
      <c r="AU43" s="120"/>
      <c r="AV43" s="147"/>
    </row>
    <row r="44" spans="2:48" ht="13.5" customHeight="1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119"/>
      <c r="AU44" s="120"/>
      <c r="AV44" s="147"/>
    </row>
    <row r="45" spans="2:48" ht="13.5" customHeight="1"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119"/>
      <c r="AU45" s="120"/>
      <c r="AV45" s="147"/>
    </row>
    <row r="46" spans="2:48" ht="13.5" customHeight="1"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119"/>
      <c r="AU46" s="120"/>
      <c r="AV46" s="147"/>
    </row>
  </sheetData>
  <sheetProtection selectLockedCells="1"/>
  <mergeCells count="78">
    <mergeCell ref="I29:Q29"/>
    <mergeCell ref="R29:Y29"/>
    <mergeCell ref="AA29:AH29"/>
    <mergeCell ref="E27:H27"/>
    <mergeCell ref="I27:Q27"/>
    <mergeCell ref="R27:Y27"/>
    <mergeCell ref="AA27:AH27"/>
    <mergeCell ref="E28:H28"/>
    <mergeCell ref="I28:Q28"/>
    <mergeCell ref="R28:Y28"/>
    <mergeCell ref="AA28:AH28"/>
    <mergeCell ref="E30:H30"/>
    <mergeCell ref="I30:Q30"/>
    <mergeCell ref="R30:Y30"/>
    <mergeCell ref="AA30:AH30"/>
    <mergeCell ref="E29:H29"/>
    <mergeCell ref="E26:H26"/>
    <mergeCell ref="I26:Q26"/>
    <mergeCell ref="R26:Y26"/>
    <mergeCell ref="AA26:AH26"/>
    <mergeCell ref="E25:H25"/>
    <mergeCell ref="I25:Q25"/>
    <mergeCell ref="R25:Y25"/>
    <mergeCell ref="AA25:AH25"/>
    <mergeCell ref="E21:H21"/>
    <mergeCell ref="I21:Q21"/>
    <mergeCell ref="E24:H24"/>
    <mergeCell ref="I24:Q24"/>
    <mergeCell ref="R24:Y24"/>
    <mergeCell ref="AA24:AH24"/>
    <mergeCell ref="E23:H23"/>
    <mergeCell ref="I23:Q23"/>
    <mergeCell ref="R23:Y23"/>
    <mergeCell ref="AA23:AH23"/>
    <mergeCell ref="E20:H20"/>
    <mergeCell ref="I20:Q20"/>
    <mergeCell ref="R20:Y20"/>
    <mergeCell ref="AA20:AH20"/>
    <mergeCell ref="E22:H22"/>
    <mergeCell ref="I22:Q22"/>
    <mergeCell ref="R22:Y22"/>
    <mergeCell ref="AA22:AH22"/>
    <mergeCell ref="R21:Y21"/>
    <mergeCell ref="AA21:AH21"/>
    <mergeCell ref="AQ5:AS5"/>
    <mergeCell ref="M5:O5"/>
    <mergeCell ref="G5:I5"/>
    <mergeCell ref="J5:L5"/>
    <mergeCell ref="E19:H19"/>
    <mergeCell ref="I19:Q19"/>
    <mergeCell ref="R19:Y19"/>
    <mergeCell ref="AA19:AH19"/>
    <mergeCell ref="AK5:AM5"/>
    <mergeCell ref="M16:P16"/>
    <mergeCell ref="E18:H18"/>
    <mergeCell ref="I18:P18"/>
    <mergeCell ref="R18:Y18"/>
    <mergeCell ref="Z18:AH18"/>
    <mergeCell ref="AI19:AM19"/>
    <mergeCell ref="AI20:AM20"/>
    <mergeCell ref="AI21:AM21"/>
    <mergeCell ref="AB5:AD5"/>
    <mergeCell ref="P5:R5"/>
    <mergeCell ref="S5:U5"/>
    <mergeCell ref="V5:X5"/>
    <mergeCell ref="Y5:AA5"/>
    <mergeCell ref="AE5:AG5"/>
    <mergeCell ref="AH5:AJ5"/>
    <mergeCell ref="AN5:AP5"/>
    <mergeCell ref="AI30:AM30"/>
    <mergeCell ref="AI29:AM29"/>
    <mergeCell ref="AI22:AM22"/>
    <mergeCell ref="AI23:AM23"/>
    <mergeCell ref="AI24:AM24"/>
    <mergeCell ref="AI26:AM26"/>
    <mergeCell ref="AI27:AM27"/>
    <mergeCell ref="AI28:AM28"/>
    <mergeCell ref="AI25:AM25"/>
  </mergeCells>
  <dataValidations count="1">
    <dataValidation allowBlank="1" showInputMessage="1" showErrorMessage="1" imeMode="disabled" sqref="M16 AF16 B6:AV13"/>
  </dataValidations>
  <printOptions horizontalCentered="1"/>
  <pageMargins left="0.1968503937007874" right="0.1968503937007874" top="0.3937007874015748" bottom="0" header="0" footer="0"/>
  <pageSetup horizontalDpi="300" verticalDpi="300" orientation="portrait" paperSize="9" scale="67" r:id="rId1"/>
  <colBreaks count="1" manualBreakCount="1">
    <brk id="4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L64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V7" sqref="V7"/>
    </sheetView>
  </sheetViews>
  <sheetFormatPr defaultColWidth="7.75390625" defaultRowHeight="19.5" customHeight="1"/>
  <cols>
    <col min="1" max="1" width="1.25" style="38" customWidth="1"/>
    <col min="2" max="2" width="4.875" style="212" customWidth="1"/>
    <col min="3" max="3" width="6.75390625" style="38" customWidth="1"/>
    <col min="4" max="4" width="13.125" style="38" customWidth="1"/>
    <col min="5" max="5" width="12.375" style="213" customWidth="1"/>
    <col min="6" max="7" width="7.75390625" style="148" customWidth="1"/>
    <col min="8" max="8" width="7.125" style="148" hidden="1" customWidth="1"/>
    <col min="9" max="9" width="7.75390625" style="148" customWidth="1"/>
    <col min="10" max="10" width="5.00390625" style="38" customWidth="1"/>
    <col min="11" max="11" width="5.25390625" style="57" customWidth="1"/>
    <col min="12" max="12" width="5.00390625" style="38" customWidth="1"/>
    <col min="13" max="13" width="6.625" style="38" customWidth="1"/>
    <col min="14" max="14" width="13.875" style="38" customWidth="1"/>
    <col min="15" max="15" width="12.25390625" style="213" customWidth="1"/>
    <col min="16" max="16" width="9.375" style="38" customWidth="1"/>
    <col min="17" max="17" width="12.625" style="214" customWidth="1"/>
    <col min="18" max="18" width="4.875" style="38" customWidth="1"/>
    <col min="19" max="20" width="8.75390625" style="249" customWidth="1"/>
    <col min="21" max="23" width="8.75390625" style="403" customWidth="1"/>
    <col min="24" max="28" width="7.75390625" style="249" customWidth="1"/>
    <col min="29" max="29" width="7.75390625" style="264" customWidth="1"/>
    <col min="30" max="31" width="7.75390625" style="262" customWidth="1"/>
    <col min="32" max="37" width="7.75390625" style="264" customWidth="1"/>
    <col min="38" max="16384" width="7.75390625" style="249" customWidth="1"/>
  </cols>
  <sheetData>
    <row r="1" spans="1:37" s="219" customFormat="1" ht="20.25" customHeight="1">
      <c r="A1" s="3"/>
      <c r="B1" s="275" t="s">
        <v>555</v>
      </c>
      <c r="C1" s="276"/>
      <c r="D1" s="276"/>
      <c r="E1" s="277"/>
      <c r="F1" s="278"/>
      <c r="G1" s="279" t="s">
        <v>582</v>
      </c>
      <c r="H1" s="276"/>
      <c r="I1" s="278"/>
      <c r="J1" s="276"/>
      <c r="K1" s="280"/>
      <c r="L1" s="276"/>
      <c r="M1" s="281"/>
      <c r="N1" s="278"/>
      <c r="O1" s="282"/>
      <c r="P1" s="12"/>
      <c r="Q1" s="156"/>
      <c r="R1" s="12"/>
      <c r="S1" s="395"/>
      <c r="T1" s="395"/>
      <c r="U1" s="396"/>
      <c r="V1" s="228"/>
      <c r="W1" s="228"/>
      <c r="AC1" s="218"/>
      <c r="AD1" s="217"/>
      <c r="AE1" s="217"/>
      <c r="AF1" s="218"/>
      <c r="AG1" s="218"/>
      <c r="AH1" s="218"/>
      <c r="AI1" s="218"/>
      <c r="AJ1" s="218"/>
      <c r="AK1" s="218"/>
    </row>
    <row r="2" spans="1:37" s="219" customFormat="1" ht="15" customHeight="1">
      <c r="A2" s="3"/>
      <c r="B2" s="283"/>
      <c r="C2" s="281"/>
      <c r="D2" s="278"/>
      <c r="E2" s="284"/>
      <c r="F2" s="285"/>
      <c r="G2" s="285"/>
      <c r="H2" s="285"/>
      <c r="I2" s="285"/>
      <c r="J2" s="160" t="s">
        <v>524</v>
      </c>
      <c r="K2" s="556">
        <v>12.8</v>
      </c>
      <c r="L2" s="556"/>
      <c r="M2" s="556"/>
      <c r="N2" s="130" t="s">
        <v>599</v>
      </c>
      <c r="O2" s="161"/>
      <c r="P2" s="130" t="s">
        <v>585</v>
      </c>
      <c r="Q2" s="130"/>
      <c r="R2" s="130"/>
      <c r="S2" s="395"/>
      <c r="T2" s="395"/>
      <c r="U2" s="396"/>
      <c r="V2" s="228"/>
      <c r="W2" s="228"/>
      <c r="AC2" s="218"/>
      <c r="AD2" s="217"/>
      <c r="AE2" s="217"/>
      <c r="AF2" s="218"/>
      <c r="AG2" s="218"/>
      <c r="AH2" s="218"/>
      <c r="AI2" s="218"/>
      <c r="AJ2" s="218"/>
      <c r="AK2" s="218"/>
    </row>
    <row r="3" spans="1:37" s="219" customFormat="1" ht="15" customHeight="1">
      <c r="A3" s="3"/>
      <c r="B3" s="286"/>
      <c r="C3" s="287"/>
      <c r="D3" s="278"/>
      <c r="E3" s="282"/>
      <c r="F3" s="288"/>
      <c r="G3" s="288"/>
      <c r="H3" s="288"/>
      <c r="I3" s="288"/>
      <c r="J3" s="289"/>
      <c r="K3" s="290"/>
      <c r="L3" s="278"/>
      <c r="M3" s="278"/>
      <c r="N3" s="278"/>
      <c r="O3" s="282"/>
      <c r="P3" s="166"/>
      <c r="Q3" s="156"/>
      <c r="R3" s="166"/>
      <c r="S3" s="395"/>
      <c r="T3" s="395"/>
      <c r="U3" s="396"/>
      <c r="V3" s="228"/>
      <c r="W3" s="228"/>
      <c r="AC3" s="218"/>
      <c r="AD3" s="217"/>
      <c r="AE3" s="217"/>
      <c r="AF3" s="218"/>
      <c r="AG3" s="218"/>
      <c r="AH3" s="218"/>
      <c r="AI3" s="218"/>
      <c r="AJ3" s="218"/>
      <c r="AK3" s="218"/>
    </row>
    <row r="4" spans="1:37" s="219" customFormat="1" ht="15" customHeight="1">
      <c r="A4" s="3"/>
      <c r="B4" s="99" t="s">
        <v>528</v>
      </c>
      <c r="C4" s="10"/>
      <c r="D4" s="63"/>
      <c r="E4" s="168"/>
      <c r="F4" s="98"/>
      <c r="G4" s="288"/>
      <c r="H4" s="288"/>
      <c r="I4" s="288"/>
      <c r="J4" s="288"/>
      <c r="K4" s="291"/>
      <c r="L4" s="292" t="s">
        <v>535</v>
      </c>
      <c r="M4" s="10"/>
      <c r="N4" s="63"/>
      <c r="O4" s="168"/>
      <c r="P4" s="12"/>
      <c r="Q4" s="293"/>
      <c r="R4" s="171"/>
      <c r="S4" s="395"/>
      <c r="T4" s="395"/>
      <c r="U4" s="396"/>
      <c r="V4" s="228"/>
      <c r="W4" s="228"/>
      <c r="AC4" s="218"/>
      <c r="AD4" s="217"/>
      <c r="AE4" s="217"/>
      <c r="AF4" s="218"/>
      <c r="AG4" s="218"/>
      <c r="AH4" s="218"/>
      <c r="AI4" s="218"/>
      <c r="AJ4" s="218"/>
      <c r="AK4" s="218"/>
    </row>
    <row r="5" spans="1:38" s="219" customFormat="1" ht="16.5" customHeight="1">
      <c r="A5" s="3"/>
      <c r="B5" s="294" t="s">
        <v>531</v>
      </c>
      <c r="C5" s="295" t="s">
        <v>14</v>
      </c>
      <c r="D5" s="295" t="s">
        <v>519</v>
      </c>
      <c r="E5" s="296" t="s">
        <v>520</v>
      </c>
      <c r="F5" s="295" t="s">
        <v>536</v>
      </c>
      <c r="G5" s="295" t="s">
        <v>537</v>
      </c>
      <c r="H5" s="295" t="s">
        <v>538</v>
      </c>
      <c r="I5" s="295" t="s">
        <v>539</v>
      </c>
      <c r="J5" s="297" t="s">
        <v>522</v>
      </c>
      <c r="K5" s="298"/>
      <c r="L5" s="299" t="s">
        <v>522</v>
      </c>
      <c r="M5" s="295" t="s">
        <v>14</v>
      </c>
      <c r="N5" s="295" t="s">
        <v>519</v>
      </c>
      <c r="O5" s="300" t="s">
        <v>520</v>
      </c>
      <c r="P5" s="301" t="s">
        <v>521</v>
      </c>
      <c r="Q5" s="302" t="s">
        <v>527</v>
      </c>
      <c r="R5" s="77"/>
      <c r="S5" s="397"/>
      <c r="T5" s="397"/>
      <c r="U5" s="396"/>
      <c r="V5" s="228"/>
      <c r="X5" s="228"/>
      <c r="Y5" s="217"/>
      <c r="Z5" s="217"/>
      <c r="AA5" s="217"/>
      <c r="AB5" s="228"/>
      <c r="AC5" s="228"/>
      <c r="AD5" s="398"/>
      <c r="AE5" s="218"/>
      <c r="AF5" s="217"/>
      <c r="AG5" s="217"/>
      <c r="AH5" s="217"/>
      <c r="AI5" s="217"/>
      <c r="AJ5" s="228"/>
      <c r="AK5" s="228"/>
      <c r="AL5" s="228"/>
    </row>
    <row r="6" spans="1:38" s="219" customFormat="1" ht="18" customHeight="1">
      <c r="A6" s="3"/>
      <c r="B6" s="303">
        <v>1</v>
      </c>
      <c r="C6" s="304">
        <v>587</v>
      </c>
      <c r="D6" s="304" t="s">
        <v>117</v>
      </c>
      <c r="E6" s="305" t="s">
        <v>10</v>
      </c>
      <c r="F6" s="399">
        <v>11.12</v>
      </c>
      <c r="G6" s="399">
        <v>11.19</v>
      </c>
      <c r="H6" s="399" t="s">
        <v>12</v>
      </c>
      <c r="I6" s="399">
        <v>11.19</v>
      </c>
      <c r="J6" s="306">
        <v>4</v>
      </c>
      <c r="K6" s="291">
        <v>1</v>
      </c>
      <c r="L6" s="307">
        <v>1</v>
      </c>
      <c r="M6" s="304">
        <v>586</v>
      </c>
      <c r="N6" s="304" t="s">
        <v>128</v>
      </c>
      <c r="O6" s="305" t="s">
        <v>10</v>
      </c>
      <c r="P6" s="308">
        <v>11.52</v>
      </c>
      <c r="Q6" s="184" t="s">
        <v>12</v>
      </c>
      <c r="R6" s="77"/>
      <c r="S6" s="400"/>
      <c r="X6" s="218"/>
      <c r="Y6" s="217"/>
      <c r="Z6" s="217"/>
      <c r="AA6" s="354"/>
      <c r="AB6" s="354"/>
      <c r="AC6" s="354"/>
      <c r="AD6" s="401"/>
      <c r="AE6" s="218"/>
      <c r="AF6" s="218"/>
      <c r="AG6" s="233"/>
      <c r="AH6" s="234"/>
      <c r="AI6" s="234"/>
      <c r="AJ6" s="234"/>
      <c r="AK6" s="234"/>
      <c r="AL6" s="235"/>
    </row>
    <row r="7" spans="1:38" s="219" customFormat="1" ht="18" customHeight="1">
      <c r="A7" s="3"/>
      <c r="B7" s="309">
        <v>2</v>
      </c>
      <c r="C7" s="310">
        <v>515</v>
      </c>
      <c r="D7" s="310" t="s">
        <v>125</v>
      </c>
      <c r="E7" s="311" t="s">
        <v>0</v>
      </c>
      <c r="F7" s="402">
        <v>10.91</v>
      </c>
      <c r="G7" s="402">
        <v>11.24</v>
      </c>
      <c r="H7" s="402" t="s">
        <v>12</v>
      </c>
      <c r="I7" s="402">
        <v>11.24</v>
      </c>
      <c r="J7" s="312">
        <v>2</v>
      </c>
      <c r="K7" s="291">
        <v>2</v>
      </c>
      <c r="L7" s="313">
        <v>2</v>
      </c>
      <c r="M7" s="310">
        <v>515</v>
      </c>
      <c r="N7" s="310" t="s">
        <v>125</v>
      </c>
      <c r="O7" s="311" t="s">
        <v>0</v>
      </c>
      <c r="P7" s="314">
        <v>11.24</v>
      </c>
      <c r="Q7" s="191" t="s">
        <v>12</v>
      </c>
      <c r="R7" s="77"/>
      <c r="S7" s="400"/>
      <c r="X7" s="218"/>
      <c r="Y7" s="217"/>
      <c r="Z7" s="217"/>
      <c r="AA7" s="354"/>
      <c r="AB7" s="354"/>
      <c r="AC7" s="354"/>
      <c r="AD7" s="401"/>
      <c r="AE7" s="218"/>
      <c r="AF7" s="218"/>
      <c r="AG7" s="233"/>
      <c r="AH7" s="234"/>
      <c r="AI7" s="234"/>
      <c r="AJ7" s="234"/>
      <c r="AK7" s="234"/>
      <c r="AL7" s="235"/>
    </row>
    <row r="8" spans="1:38" s="219" customFormat="1" ht="18" customHeight="1">
      <c r="A8" s="3"/>
      <c r="B8" s="309">
        <v>3</v>
      </c>
      <c r="C8" s="310">
        <v>532</v>
      </c>
      <c r="D8" s="310" t="s">
        <v>155</v>
      </c>
      <c r="E8" s="311" t="s">
        <v>5</v>
      </c>
      <c r="F8" s="402">
        <v>8.74</v>
      </c>
      <c r="G8" s="402">
        <v>8.77</v>
      </c>
      <c r="H8" s="402" t="s">
        <v>12</v>
      </c>
      <c r="I8" s="402">
        <v>8.77</v>
      </c>
      <c r="J8" s="312">
        <v>7</v>
      </c>
      <c r="K8" s="291">
        <v>3</v>
      </c>
      <c r="L8" s="313">
        <v>3</v>
      </c>
      <c r="M8" s="310">
        <v>513</v>
      </c>
      <c r="N8" s="310" t="s">
        <v>137</v>
      </c>
      <c r="O8" s="311" t="s">
        <v>16</v>
      </c>
      <c r="P8" s="314">
        <v>11.2</v>
      </c>
      <c r="Q8" s="191" t="s">
        <v>12</v>
      </c>
      <c r="R8" s="77"/>
      <c r="S8" s="400"/>
      <c r="X8" s="218"/>
      <c r="Y8" s="217"/>
      <c r="Z8" s="217"/>
      <c r="AA8" s="354"/>
      <c r="AB8" s="354"/>
      <c r="AC8" s="354"/>
      <c r="AD8" s="401"/>
      <c r="AE8" s="218"/>
      <c r="AF8" s="218"/>
      <c r="AG8" s="233"/>
      <c r="AH8" s="234"/>
      <c r="AI8" s="234"/>
      <c r="AJ8" s="234"/>
      <c r="AK8" s="234"/>
      <c r="AL8" s="235"/>
    </row>
    <row r="9" spans="1:38" s="219" customFormat="1" ht="18" customHeight="1">
      <c r="A9" s="3"/>
      <c r="B9" s="309">
        <v>4</v>
      </c>
      <c r="C9" s="310">
        <v>513</v>
      </c>
      <c r="D9" s="310" t="s">
        <v>137</v>
      </c>
      <c r="E9" s="311" t="s">
        <v>16</v>
      </c>
      <c r="F9" s="402">
        <v>10.82</v>
      </c>
      <c r="G9" s="402">
        <v>11.2</v>
      </c>
      <c r="H9" s="402" t="s">
        <v>12</v>
      </c>
      <c r="I9" s="402">
        <v>11.2</v>
      </c>
      <c r="J9" s="312">
        <v>3</v>
      </c>
      <c r="K9" s="291">
        <v>4</v>
      </c>
      <c r="L9" s="313">
        <v>4</v>
      </c>
      <c r="M9" s="310">
        <v>587</v>
      </c>
      <c r="N9" s="310" t="s">
        <v>117</v>
      </c>
      <c r="O9" s="311" t="s">
        <v>10</v>
      </c>
      <c r="P9" s="314">
        <v>11.19</v>
      </c>
      <c r="Q9" s="191" t="s">
        <v>12</v>
      </c>
      <c r="R9" s="77"/>
      <c r="S9" s="400"/>
      <c r="X9" s="218"/>
      <c r="Y9" s="217"/>
      <c r="Z9" s="217"/>
      <c r="AA9" s="354"/>
      <c r="AB9" s="354"/>
      <c r="AC9" s="354"/>
      <c r="AD9" s="401"/>
      <c r="AE9" s="218"/>
      <c r="AF9" s="218"/>
      <c r="AG9" s="233"/>
      <c r="AH9" s="234"/>
      <c r="AI9" s="234"/>
      <c r="AJ9" s="234"/>
      <c r="AK9" s="234"/>
      <c r="AL9" s="235"/>
    </row>
    <row r="10" spans="1:38" s="219" customFormat="1" ht="18" customHeight="1">
      <c r="A10" s="3"/>
      <c r="B10" s="309">
        <v>5</v>
      </c>
      <c r="C10" s="310">
        <v>503</v>
      </c>
      <c r="D10" s="310" t="s">
        <v>124</v>
      </c>
      <c r="E10" s="311" t="s">
        <v>11</v>
      </c>
      <c r="F10" s="402">
        <v>9.66</v>
      </c>
      <c r="G10" s="402">
        <v>9.85</v>
      </c>
      <c r="H10" s="402" t="s">
        <v>12</v>
      </c>
      <c r="I10" s="402">
        <v>9.85</v>
      </c>
      <c r="J10" s="312">
        <v>5</v>
      </c>
      <c r="K10" s="291">
        <v>5</v>
      </c>
      <c r="L10" s="313">
        <v>5</v>
      </c>
      <c r="M10" s="310">
        <v>503</v>
      </c>
      <c r="N10" s="310" t="s">
        <v>124</v>
      </c>
      <c r="O10" s="311" t="s">
        <v>11</v>
      </c>
      <c r="P10" s="314">
        <v>9.85</v>
      </c>
      <c r="Q10" s="191" t="s">
        <v>12</v>
      </c>
      <c r="R10" s="77"/>
      <c r="S10" s="400"/>
      <c r="X10" s="218"/>
      <c r="Y10" s="217"/>
      <c r="Z10" s="217"/>
      <c r="AA10" s="354"/>
      <c r="AB10" s="354"/>
      <c r="AC10" s="354"/>
      <c r="AD10" s="401"/>
      <c r="AE10" s="218"/>
      <c r="AF10" s="218"/>
      <c r="AG10" s="233"/>
      <c r="AH10" s="234"/>
      <c r="AI10" s="234"/>
      <c r="AJ10" s="234"/>
      <c r="AK10" s="234"/>
      <c r="AL10" s="235"/>
    </row>
    <row r="11" spans="1:38" s="219" customFormat="1" ht="18" customHeight="1">
      <c r="A11" s="3"/>
      <c r="B11" s="309">
        <v>6</v>
      </c>
      <c r="C11" s="310">
        <v>531</v>
      </c>
      <c r="D11" s="310" t="s">
        <v>156</v>
      </c>
      <c r="E11" s="311" t="s">
        <v>5</v>
      </c>
      <c r="F11" s="402" t="s">
        <v>1</v>
      </c>
      <c r="G11" s="402" t="s">
        <v>12</v>
      </c>
      <c r="H11" s="402" t="s">
        <v>12</v>
      </c>
      <c r="I11" s="402" t="s">
        <v>1</v>
      </c>
      <c r="J11" s="312" t="s">
        <v>12</v>
      </c>
      <c r="K11" s="291">
        <v>6</v>
      </c>
      <c r="L11" s="313">
        <v>6</v>
      </c>
      <c r="M11" s="310">
        <v>615</v>
      </c>
      <c r="N11" s="310" t="s">
        <v>157</v>
      </c>
      <c r="O11" s="311" t="s">
        <v>13</v>
      </c>
      <c r="P11" s="314">
        <v>9.42</v>
      </c>
      <c r="Q11" s="191" t="s">
        <v>12</v>
      </c>
      <c r="R11" s="77"/>
      <c r="S11" s="400"/>
      <c r="X11" s="218"/>
      <c r="Y11" s="217"/>
      <c r="Z11" s="217"/>
      <c r="AA11" s="354"/>
      <c r="AB11" s="354"/>
      <c r="AC11" s="354"/>
      <c r="AD11" s="401"/>
      <c r="AE11" s="218"/>
      <c r="AF11" s="218"/>
      <c r="AG11" s="233"/>
      <c r="AH11" s="234"/>
      <c r="AI11" s="234"/>
      <c r="AJ11" s="234"/>
      <c r="AK11" s="234"/>
      <c r="AL11" s="235"/>
    </row>
    <row r="12" spans="1:38" s="219" customFormat="1" ht="18" customHeight="1">
      <c r="A12" s="3"/>
      <c r="B12" s="309">
        <v>7</v>
      </c>
      <c r="C12" s="310">
        <v>586</v>
      </c>
      <c r="D12" s="310" t="s">
        <v>128</v>
      </c>
      <c r="E12" s="311" t="s">
        <v>10</v>
      </c>
      <c r="F12" s="402">
        <v>11.52</v>
      </c>
      <c r="G12" s="402">
        <v>11.51</v>
      </c>
      <c r="H12" s="402" t="s">
        <v>12</v>
      </c>
      <c r="I12" s="402">
        <v>11.52</v>
      </c>
      <c r="J12" s="312">
        <v>1</v>
      </c>
      <c r="K12" s="291">
        <v>7</v>
      </c>
      <c r="L12" s="313">
        <v>7</v>
      </c>
      <c r="M12" s="310">
        <v>532</v>
      </c>
      <c r="N12" s="310" t="s">
        <v>155</v>
      </c>
      <c r="O12" s="311" t="s">
        <v>5</v>
      </c>
      <c r="P12" s="314">
        <v>8.77</v>
      </c>
      <c r="Q12" s="191" t="s">
        <v>12</v>
      </c>
      <c r="R12" s="77"/>
      <c r="S12" s="400"/>
      <c r="X12" s="218"/>
      <c r="Y12" s="217"/>
      <c r="Z12" s="217"/>
      <c r="AA12" s="354"/>
      <c r="AB12" s="354"/>
      <c r="AC12" s="354"/>
      <c r="AD12" s="401"/>
      <c r="AE12" s="218"/>
      <c r="AF12" s="218"/>
      <c r="AG12" s="233"/>
      <c r="AH12" s="234"/>
      <c r="AI12" s="234"/>
      <c r="AJ12" s="234"/>
      <c r="AK12" s="234"/>
      <c r="AL12" s="235"/>
    </row>
    <row r="13" spans="1:38" s="219" customFormat="1" ht="18" customHeight="1">
      <c r="A13" s="3"/>
      <c r="B13" s="309">
        <v>8</v>
      </c>
      <c r="C13" s="310">
        <v>615</v>
      </c>
      <c r="D13" s="310" t="s">
        <v>157</v>
      </c>
      <c r="E13" s="311" t="s">
        <v>13</v>
      </c>
      <c r="F13" s="402">
        <v>9.31</v>
      </c>
      <c r="G13" s="402">
        <v>9.42</v>
      </c>
      <c r="H13" s="402" t="s">
        <v>12</v>
      </c>
      <c r="I13" s="402">
        <v>9.42</v>
      </c>
      <c r="J13" s="312">
        <v>6</v>
      </c>
      <c r="K13" s="291">
        <v>8</v>
      </c>
      <c r="L13" s="313">
        <v>8</v>
      </c>
      <c r="M13" s="310">
        <v>533</v>
      </c>
      <c r="N13" s="310" t="s">
        <v>158</v>
      </c>
      <c r="O13" s="311" t="s">
        <v>5</v>
      </c>
      <c r="P13" s="314">
        <v>8.67</v>
      </c>
      <c r="Q13" s="191" t="s">
        <v>12</v>
      </c>
      <c r="R13" s="77"/>
      <c r="S13" s="400"/>
      <c r="X13" s="218"/>
      <c r="Y13" s="217"/>
      <c r="Z13" s="217"/>
      <c r="AA13" s="354"/>
      <c r="AB13" s="354"/>
      <c r="AC13" s="354"/>
      <c r="AD13" s="401"/>
      <c r="AE13" s="218"/>
      <c r="AF13" s="218"/>
      <c r="AG13" s="233"/>
      <c r="AH13" s="234"/>
      <c r="AI13" s="234"/>
      <c r="AJ13" s="234"/>
      <c r="AK13" s="234"/>
      <c r="AL13" s="235"/>
    </row>
    <row r="14" spans="1:38" s="219" customFormat="1" ht="18" customHeight="1">
      <c r="A14" s="3"/>
      <c r="B14" s="309">
        <v>9</v>
      </c>
      <c r="C14" s="310">
        <v>533</v>
      </c>
      <c r="D14" s="310" t="s">
        <v>158</v>
      </c>
      <c r="E14" s="311" t="s">
        <v>5</v>
      </c>
      <c r="F14" s="402">
        <v>8.67</v>
      </c>
      <c r="G14" s="402" t="s">
        <v>23</v>
      </c>
      <c r="H14" s="402" t="s">
        <v>12</v>
      </c>
      <c r="I14" s="402">
        <v>8.67</v>
      </c>
      <c r="J14" s="312">
        <v>8</v>
      </c>
      <c r="K14" s="291">
        <v>9</v>
      </c>
      <c r="L14" s="313" t="s">
        <v>12</v>
      </c>
      <c r="M14" s="310">
        <v>531</v>
      </c>
      <c r="N14" s="310" t="s">
        <v>156</v>
      </c>
      <c r="O14" s="311" t="s">
        <v>5</v>
      </c>
      <c r="P14" s="314" t="s">
        <v>1</v>
      </c>
      <c r="Q14" s="191" t="s">
        <v>12</v>
      </c>
      <c r="R14" s="77"/>
      <c r="S14" s="400"/>
      <c r="X14" s="218"/>
      <c r="Y14" s="217"/>
      <c r="Z14" s="217"/>
      <c r="AA14" s="354"/>
      <c r="AB14" s="354"/>
      <c r="AC14" s="354"/>
      <c r="AD14" s="401"/>
      <c r="AE14" s="218"/>
      <c r="AF14" s="218"/>
      <c r="AG14" s="233"/>
      <c r="AH14" s="234"/>
      <c r="AI14" s="234"/>
      <c r="AJ14" s="234"/>
      <c r="AK14" s="234"/>
      <c r="AL14" s="235"/>
    </row>
    <row r="15" spans="1:38" s="219" customFormat="1" ht="18" customHeight="1">
      <c r="A15" s="3"/>
      <c r="B15" s="309">
        <v>10</v>
      </c>
      <c r="C15" s="310" t="s">
        <v>12</v>
      </c>
      <c r="D15" s="310" t="s">
        <v>12</v>
      </c>
      <c r="E15" s="311" t="s">
        <v>12</v>
      </c>
      <c r="F15" s="402" t="s">
        <v>12</v>
      </c>
      <c r="G15" s="402" t="s">
        <v>12</v>
      </c>
      <c r="H15" s="402" t="s">
        <v>12</v>
      </c>
      <c r="I15" s="402" t="s">
        <v>12</v>
      </c>
      <c r="J15" s="312" t="s">
        <v>12</v>
      </c>
      <c r="K15" s="291">
        <v>10</v>
      </c>
      <c r="L15" s="313" t="s">
        <v>12</v>
      </c>
      <c r="M15" s="310" t="s">
        <v>12</v>
      </c>
      <c r="N15" s="310" t="s">
        <v>12</v>
      </c>
      <c r="O15" s="311" t="s">
        <v>12</v>
      </c>
      <c r="P15" s="314" t="s">
        <v>12</v>
      </c>
      <c r="Q15" s="191" t="s">
        <v>12</v>
      </c>
      <c r="R15" s="77"/>
      <c r="S15" s="400"/>
      <c r="X15" s="218"/>
      <c r="Y15" s="217"/>
      <c r="Z15" s="217"/>
      <c r="AA15" s="354"/>
      <c r="AB15" s="354"/>
      <c r="AC15" s="354"/>
      <c r="AD15" s="401"/>
      <c r="AE15" s="218"/>
      <c r="AF15" s="218"/>
      <c r="AG15" s="233"/>
      <c r="AH15" s="234"/>
      <c r="AI15" s="234"/>
      <c r="AJ15" s="234"/>
      <c r="AK15" s="234"/>
      <c r="AL15" s="235"/>
    </row>
    <row r="16" spans="1:38" s="219" customFormat="1" ht="18" customHeight="1">
      <c r="A16" s="3"/>
      <c r="B16" s="309">
        <v>11</v>
      </c>
      <c r="C16" s="310" t="s">
        <v>12</v>
      </c>
      <c r="D16" s="310" t="s">
        <v>12</v>
      </c>
      <c r="E16" s="311" t="s">
        <v>12</v>
      </c>
      <c r="F16" s="402" t="s">
        <v>12</v>
      </c>
      <c r="G16" s="402" t="s">
        <v>12</v>
      </c>
      <c r="H16" s="402" t="s">
        <v>12</v>
      </c>
      <c r="I16" s="402" t="s">
        <v>12</v>
      </c>
      <c r="J16" s="312" t="s">
        <v>12</v>
      </c>
      <c r="K16" s="291">
        <v>11</v>
      </c>
      <c r="L16" s="313" t="s">
        <v>12</v>
      </c>
      <c r="M16" s="310" t="s">
        <v>12</v>
      </c>
      <c r="N16" s="310" t="s">
        <v>12</v>
      </c>
      <c r="O16" s="311" t="s">
        <v>12</v>
      </c>
      <c r="P16" s="314" t="s">
        <v>12</v>
      </c>
      <c r="Q16" s="191" t="s">
        <v>12</v>
      </c>
      <c r="R16" s="77"/>
      <c r="S16" s="400"/>
      <c r="X16" s="218"/>
      <c r="Y16" s="217"/>
      <c r="Z16" s="217"/>
      <c r="AA16" s="354"/>
      <c r="AB16" s="354"/>
      <c r="AC16" s="354"/>
      <c r="AD16" s="401"/>
      <c r="AE16" s="218"/>
      <c r="AF16" s="218"/>
      <c r="AG16" s="233"/>
      <c r="AH16" s="234"/>
      <c r="AI16" s="234"/>
      <c r="AJ16" s="234"/>
      <c r="AK16" s="234"/>
      <c r="AL16" s="235"/>
    </row>
    <row r="17" spans="2:38" ht="13.5" customHeight="1">
      <c r="B17" s="315"/>
      <c r="C17" s="316"/>
      <c r="D17" s="317"/>
      <c r="E17" s="318"/>
      <c r="F17" s="321"/>
      <c r="G17" s="322"/>
      <c r="H17" s="319"/>
      <c r="I17" s="321"/>
      <c r="J17" s="285"/>
      <c r="K17" s="320"/>
      <c r="L17" s="316"/>
      <c r="M17" s="316"/>
      <c r="N17" s="317"/>
      <c r="O17" s="318"/>
      <c r="P17" s="321"/>
      <c r="Q17" s="204"/>
      <c r="R17" s="74"/>
      <c r="W17" s="219"/>
      <c r="X17" s="218"/>
      <c r="Y17" s="217"/>
      <c r="Z17" s="217"/>
      <c r="AA17" s="354"/>
      <c r="AB17" s="354"/>
      <c r="AC17" s="354"/>
      <c r="AD17" s="401"/>
      <c r="AE17" s="217"/>
      <c r="AF17" s="218"/>
      <c r="AG17" s="233"/>
      <c r="AH17" s="234"/>
      <c r="AI17" s="234"/>
      <c r="AJ17" s="234"/>
      <c r="AK17" s="234"/>
      <c r="AL17" s="235"/>
    </row>
    <row r="18" spans="2:38" ht="13.5" customHeight="1">
      <c r="B18" s="315"/>
      <c r="C18" s="316"/>
      <c r="D18" s="317"/>
      <c r="E18" s="318"/>
      <c r="F18" s="321"/>
      <c r="G18" s="322"/>
      <c r="H18" s="319"/>
      <c r="I18" s="321"/>
      <c r="J18" s="285"/>
      <c r="K18" s="320"/>
      <c r="L18" s="316"/>
      <c r="M18" s="316"/>
      <c r="N18" s="317"/>
      <c r="O18" s="318"/>
      <c r="P18" s="321"/>
      <c r="Q18" s="204"/>
      <c r="R18" s="74"/>
      <c r="W18" s="219"/>
      <c r="X18" s="218"/>
      <c r="Y18" s="217"/>
      <c r="Z18" s="217"/>
      <c r="AA18" s="354"/>
      <c r="AB18" s="354"/>
      <c r="AC18" s="354"/>
      <c r="AD18" s="401"/>
      <c r="AE18" s="217"/>
      <c r="AF18" s="218"/>
      <c r="AG18" s="233"/>
      <c r="AH18" s="234"/>
      <c r="AI18" s="234"/>
      <c r="AJ18" s="234"/>
      <c r="AK18" s="234"/>
      <c r="AL18" s="235"/>
    </row>
    <row r="19" spans="2:38" ht="13.5" customHeight="1">
      <c r="B19" s="315"/>
      <c r="C19" s="316"/>
      <c r="D19" s="317"/>
      <c r="E19" s="318"/>
      <c r="F19" s="321"/>
      <c r="G19" s="322"/>
      <c r="H19" s="319"/>
      <c r="I19" s="321"/>
      <c r="J19" s="285"/>
      <c r="K19" s="320"/>
      <c r="L19" s="316"/>
      <c r="M19" s="316"/>
      <c r="N19" s="317"/>
      <c r="O19" s="318"/>
      <c r="P19" s="321"/>
      <c r="Q19" s="204"/>
      <c r="R19" s="74"/>
      <c r="W19" s="219"/>
      <c r="X19" s="218"/>
      <c r="Y19" s="217"/>
      <c r="Z19" s="217"/>
      <c r="AA19" s="354"/>
      <c r="AB19" s="354"/>
      <c r="AC19" s="354"/>
      <c r="AD19" s="401"/>
      <c r="AE19" s="217"/>
      <c r="AF19" s="218"/>
      <c r="AG19" s="233"/>
      <c r="AH19" s="234"/>
      <c r="AI19" s="234"/>
      <c r="AJ19" s="234"/>
      <c r="AK19" s="234"/>
      <c r="AL19" s="235"/>
    </row>
    <row r="20" spans="2:38" ht="13.5" customHeight="1">
      <c r="B20" s="323"/>
      <c r="C20" s="324"/>
      <c r="D20" s="325"/>
      <c r="E20" s="326"/>
      <c r="F20" s="119"/>
      <c r="G20" s="119"/>
      <c r="H20" s="322"/>
      <c r="I20" s="119"/>
      <c r="J20" s="120"/>
      <c r="K20" s="320"/>
      <c r="L20" s="327"/>
      <c r="M20" s="324"/>
      <c r="N20" s="325"/>
      <c r="O20" s="326"/>
      <c r="P20" s="328"/>
      <c r="Q20" s="279"/>
      <c r="R20" s="74"/>
      <c r="W20" s="219"/>
      <c r="X20" s="218"/>
      <c r="Y20" s="217"/>
      <c r="Z20" s="217"/>
      <c r="AA20" s="354"/>
      <c r="AB20" s="354"/>
      <c r="AC20" s="354"/>
      <c r="AD20" s="401"/>
      <c r="AE20" s="217"/>
      <c r="AF20" s="218"/>
      <c r="AG20" s="233"/>
      <c r="AH20" s="234"/>
      <c r="AI20" s="234"/>
      <c r="AJ20" s="234"/>
      <c r="AK20" s="234"/>
      <c r="AL20" s="235"/>
    </row>
    <row r="21" spans="2:38" ht="13.5" customHeight="1">
      <c r="B21" s="323"/>
      <c r="C21" s="324"/>
      <c r="D21" s="325"/>
      <c r="E21" s="326"/>
      <c r="F21" s="119"/>
      <c r="G21" s="119"/>
      <c r="H21" s="322"/>
      <c r="I21" s="119"/>
      <c r="J21" s="120"/>
      <c r="K21" s="320"/>
      <c r="L21" s="327"/>
      <c r="M21" s="324"/>
      <c r="N21" s="325"/>
      <c r="O21" s="326"/>
      <c r="P21" s="328"/>
      <c r="Q21" s="279"/>
      <c r="R21" s="74"/>
      <c r="W21" s="219"/>
      <c r="X21" s="218"/>
      <c r="Y21" s="217"/>
      <c r="Z21" s="217"/>
      <c r="AA21" s="354"/>
      <c r="AB21" s="354"/>
      <c r="AC21" s="354"/>
      <c r="AD21" s="401"/>
      <c r="AE21" s="217"/>
      <c r="AF21" s="218"/>
      <c r="AG21" s="233"/>
      <c r="AH21" s="234"/>
      <c r="AI21" s="234"/>
      <c r="AJ21" s="234"/>
      <c r="AK21" s="234"/>
      <c r="AL21" s="235"/>
    </row>
    <row r="22" spans="2:38" ht="13.5" customHeight="1">
      <c r="B22" s="323"/>
      <c r="C22" s="324"/>
      <c r="D22" s="325"/>
      <c r="E22" s="326"/>
      <c r="F22" s="119"/>
      <c r="G22" s="119"/>
      <c r="H22" s="322"/>
      <c r="I22" s="119"/>
      <c r="J22" s="120"/>
      <c r="K22" s="320"/>
      <c r="L22" s="327"/>
      <c r="M22" s="324"/>
      <c r="N22" s="325"/>
      <c r="O22" s="326"/>
      <c r="P22" s="328"/>
      <c r="Q22" s="279"/>
      <c r="R22" s="74"/>
      <c r="W22" s="219"/>
      <c r="X22" s="218"/>
      <c r="Y22" s="217"/>
      <c r="Z22" s="217"/>
      <c r="AA22" s="354"/>
      <c r="AB22" s="354"/>
      <c r="AC22" s="354"/>
      <c r="AD22" s="401"/>
      <c r="AE22" s="217"/>
      <c r="AF22" s="218"/>
      <c r="AG22" s="233"/>
      <c r="AH22" s="234"/>
      <c r="AI22" s="234"/>
      <c r="AJ22" s="234"/>
      <c r="AK22" s="234"/>
      <c r="AL22" s="235"/>
    </row>
    <row r="23" spans="2:38" ht="13.5" customHeight="1">
      <c r="B23" s="323"/>
      <c r="C23" s="324"/>
      <c r="D23" s="325"/>
      <c r="E23" s="326"/>
      <c r="F23" s="119"/>
      <c r="G23" s="119"/>
      <c r="H23" s="322"/>
      <c r="I23" s="119"/>
      <c r="J23" s="120"/>
      <c r="K23" s="320"/>
      <c r="L23" s="327"/>
      <c r="M23" s="324"/>
      <c r="N23" s="325"/>
      <c r="O23" s="326"/>
      <c r="P23" s="328"/>
      <c r="Q23" s="279"/>
      <c r="R23" s="74"/>
      <c r="W23" s="219"/>
      <c r="X23" s="218"/>
      <c r="Y23" s="217"/>
      <c r="Z23" s="217"/>
      <c r="AA23" s="354"/>
      <c r="AB23" s="354"/>
      <c r="AC23" s="354"/>
      <c r="AD23" s="401"/>
      <c r="AE23" s="217"/>
      <c r="AF23" s="218"/>
      <c r="AG23" s="233"/>
      <c r="AH23" s="234"/>
      <c r="AI23" s="234"/>
      <c r="AJ23" s="234"/>
      <c r="AK23" s="234"/>
      <c r="AL23" s="235"/>
    </row>
    <row r="24" spans="2:38" ht="13.5" customHeight="1">
      <c r="B24" s="323"/>
      <c r="C24" s="324"/>
      <c r="D24" s="325"/>
      <c r="E24" s="326"/>
      <c r="F24" s="119"/>
      <c r="G24" s="119"/>
      <c r="H24" s="322"/>
      <c r="I24" s="119"/>
      <c r="J24" s="120"/>
      <c r="K24" s="320"/>
      <c r="L24" s="327"/>
      <c r="M24" s="324"/>
      <c r="N24" s="325"/>
      <c r="O24" s="326"/>
      <c r="P24" s="328"/>
      <c r="Q24" s="279"/>
      <c r="R24" s="74"/>
      <c r="W24" s="219"/>
      <c r="X24" s="218"/>
      <c r="Y24" s="217"/>
      <c r="Z24" s="217"/>
      <c r="AA24" s="354"/>
      <c r="AB24" s="354"/>
      <c r="AC24" s="354"/>
      <c r="AD24" s="401"/>
      <c r="AE24" s="217"/>
      <c r="AF24" s="218"/>
      <c r="AG24" s="233"/>
      <c r="AH24" s="234"/>
      <c r="AI24" s="234"/>
      <c r="AJ24" s="234"/>
      <c r="AK24" s="234"/>
      <c r="AL24" s="235"/>
    </row>
    <row r="25" spans="2:38" ht="13.5" customHeight="1">
      <c r="B25" s="323"/>
      <c r="C25" s="324"/>
      <c r="D25" s="325"/>
      <c r="E25" s="326"/>
      <c r="F25" s="119"/>
      <c r="G25" s="119"/>
      <c r="H25" s="322"/>
      <c r="I25" s="119"/>
      <c r="J25" s="120"/>
      <c r="K25" s="329"/>
      <c r="L25" s="327"/>
      <c r="M25" s="324"/>
      <c r="N25" s="325"/>
      <c r="O25" s="326"/>
      <c r="P25" s="328"/>
      <c r="Q25" s="279"/>
      <c r="R25" s="74"/>
      <c r="W25" s="219"/>
      <c r="X25" s="218"/>
      <c r="Y25" s="217"/>
      <c r="Z25" s="217"/>
      <c r="AA25" s="354"/>
      <c r="AB25" s="354"/>
      <c r="AC25" s="354"/>
      <c r="AD25" s="401"/>
      <c r="AE25" s="217"/>
      <c r="AF25" s="218"/>
      <c r="AG25" s="233"/>
      <c r="AH25" s="234"/>
      <c r="AI25" s="234"/>
      <c r="AJ25" s="234"/>
      <c r="AK25" s="234"/>
      <c r="AL25" s="235"/>
    </row>
    <row r="26" spans="2:38" ht="13.5" customHeight="1">
      <c r="B26" s="323"/>
      <c r="C26" s="324"/>
      <c r="D26" s="325"/>
      <c r="E26" s="326"/>
      <c r="F26" s="119"/>
      <c r="G26" s="119"/>
      <c r="H26" s="322"/>
      <c r="I26" s="119"/>
      <c r="J26" s="120"/>
      <c r="K26" s="329"/>
      <c r="L26" s="327"/>
      <c r="M26" s="324"/>
      <c r="N26" s="325"/>
      <c r="O26" s="326"/>
      <c r="P26" s="328"/>
      <c r="Q26" s="279"/>
      <c r="R26" s="74"/>
      <c r="W26" s="219"/>
      <c r="X26" s="218"/>
      <c r="Y26" s="217"/>
      <c r="Z26" s="217"/>
      <c r="AA26" s="354"/>
      <c r="AB26" s="354"/>
      <c r="AC26" s="354"/>
      <c r="AD26" s="401"/>
      <c r="AE26" s="217"/>
      <c r="AF26" s="218"/>
      <c r="AG26" s="233"/>
      <c r="AH26" s="234"/>
      <c r="AI26" s="234"/>
      <c r="AJ26" s="234"/>
      <c r="AK26" s="234"/>
      <c r="AL26" s="235"/>
    </row>
    <row r="27" spans="2:38" ht="13.5" customHeight="1">
      <c r="B27" s="323"/>
      <c r="C27" s="324"/>
      <c r="D27" s="325"/>
      <c r="E27" s="326"/>
      <c r="F27" s="119"/>
      <c r="G27" s="119"/>
      <c r="H27" s="322"/>
      <c r="I27" s="119"/>
      <c r="J27" s="120"/>
      <c r="K27" s="329"/>
      <c r="L27" s="327"/>
      <c r="M27" s="324"/>
      <c r="N27" s="325"/>
      <c r="O27" s="326"/>
      <c r="P27" s="328"/>
      <c r="Q27" s="279"/>
      <c r="R27" s="74"/>
      <c r="W27" s="219"/>
      <c r="X27" s="218"/>
      <c r="Y27" s="217"/>
      <c r="Z27" s="217"/>
      <c r="AA27" s="354"/>
      <c r="AB27" s="354"/>
      <c r="AC27" s="354"/>
      <c r="AD27" s="401"/>
      <c r="AE27" s="217"/>
      <c r="AF27" s="218"/>
      <c r="AG27" s="233"/>
      <c r="AH27" s="234"/>
      <c r="AI27" s="234"/>
      <c r="AJ27" s="234"/>
      <c r="AK27" s="234"/>
      <c r="AL27" s="235"/>
    </row>
    <row r="28" spans="2:38" ht="13.5" customHeight="1">
      <c r="B28" s="330"/>
      <c r="C28" s="331"/>
      <c r="D28" s="331"/>
      <c r="E28" s="332"/>
      <c r="F28" s="333"/>
      <c r="G28" s="333"/>
      <c r="H28" s="333"/>
      <c r="I28" s="333"/>
      <c r="J28" s="331"/>
      <c r="K28" s="334"/>
      <c r="L28" s="331"/>
      <c r="M28" s="331"/>
      <c r="N28" s="331"/>
      <c r="O28" s="332"/>
      <c r="P28" s="331"/>
      <c r="Q28" s="335"/>
      <c r="W28" s="219"/>
      <c r="X28" s="218"/>
      <c r="Y28" s="217"/>
      <c r="Z28" s="217"/>
      <c r="AA28" s="354"/>
      <c r="AB28" s="354"/>
      <c r="AC28" s="354"/>
      <c r="AD28" s="401"/>
      <c r="AE28" s="217"/>
      <c r="AF28" s="218"/>
      <c r="AG28" s="233"/>
      <c r="AH28" s="234"/>
      <c r="AI28" s="234"/>
      <c r="AJ28" s="234"/>
      <c r="AK28" s="234"/>
      <c r="AL28" s="235"/>
    </row>
    <row r="29" spans="2:38" ht="13.5" customHeight="1">
      <c r="B29" s="330"/>
      <c r="C29" s="331"/>
      <c r="D29" s="331"/>
      <c r="E29" s="332"/>
      <c r="F29" s="333"/>
      <c r="G29" s="333"/>
      <c r="H29" s="333"/>
      <c r="I29" s="333"/>
      <c r="J29" s="331"/>
      <c r="K29" s="334"/>
      <c r="L29" s="331"/>
      <c r="M29" s="331"/>
      <c r="N29" s="331"/>
      <c r="O29" s="332"/>
      <c r="P29" s="331"/>
      <c r="Q29" s="335"/>
      <c r="W29" s="219"/>
      <c r="X29" s="218"/>
      <c r="Y29" s="217"/>
      <c r="Z29" s="217"/>
      <c r="AA29" s="354"/>
      <c r="AB29" s="354"/>
      <c r="AC29" s="354"/>
      <c r="AD29" s="401"/>
      <c r="AF29" s="218"/>
      <c r="AG29" s="233"/>
      <c r="AH29" s="234"/>
      <c r="AI29" s="234"/>
      <c r="AJ29" s="234"/>
      <c r="AK29" s="234"/>
      <c r="AL29" s="235"/>
    </row>
    <row r="30" spans="2:38" ht="13.5" customHeight="1">
      <c r="B30" s="330"/>
      <c r="C30" s="331"/>
      <c r="D30" s="331"/>
      <c r="E30" s="332"/>
      <c r="F30" s="333"/>
      <c r="G30" s="333"/>
      <c r="H30" s="333"/>
      <c r="I30" s="333"/>
      <c r="J30" s="331"/>
      <c r="K30" s="334"/>
      <c r="L30" s="331"/>
      <c r="M30" s="331"/>
      <c r="N30" s="331"/>
      <c r="O30" s="332"/>
      <c r="P30" s="331"/>
      <c r="Q30" s="335"/>
      <c r="W30" s="219"/>
      <c r="X30" s="218"/>
      <c r="Y30" s="217"/>
      <c r="Z30" s="217"/>
      <c r="AA30" s="354"/>
      <c r="AB30" s="354"/>
      <c r="AC30" s="354"/>
      <c r="AD30" s="401"/>
      <c r="AF30" s="218"/>
      <c r="AG30" s="233"/>
      <c r="AH30" s="234"/>
      <c r="AI30" s="234"/>
      <c r="AJ30" s="234"/>
      <c r="AK30" s="234"/>
      <c r="AL30" s="235"/>
    </row>
    <row r="31" spans="2:38" ht="13.5" customHeight="1">
      <c r="B31" s="330"/>
      <c r="C31" s="331"/>
      <c r="D31" s="331"/>
      <c r="E31" s="332"/>
      <c r="F31" s="333"/>
      <c r="G31" s="333"/>
      <c r="H31" s="333"/>
      <c r="I31" s="333"/>
      <c r="J31" s="331"/>
      <c r="K31" s="334"/>
      <c r="L31" s="331"/>
      <c r="M31" s="331"/>
      <c r="N31" s="331"/>
      <c r="O31" s="332"/>
      <c r="P31" s="331"/>
      <c r="Q31" s="335"/>
      <c r="W31" s="219"/>
      <c r="X31" s="218"/>
      <c r="Y31" s="217"/>
      <c r="Z31" s="217"/>
      <c r="AA31" s="354"/>
      <c r="AB31" s="354"/>
      <c r="AC31" s="354"/>
      <c r="AD31" s="401"/>
      <c r="AF31" s="218"/>
      <c r="AG31" s="233"/>
      <c r="AH31" s="234"/>
      <c r="AI31" s="234"/>
      <c r="AJ31" s="234"/>
      <c r="AK31" s="234"/>
      <c r="AL31" s="235"/>
    </row>
    <row r="32" spans="2:38" ht="13.5" customHeight="1">
      <c r="B32" s="330"/>
      <c r="C32" s="331"/>
      <c r="D32" s="331"/>
      <c r="E32" s="332"/>
      <c r="F32" s="333"/>
      <c r="G32" s="333"/>
      <c r="H32" s="333"/>
      <c r="I32" s="333"/>
      <c r="J32" s="331"/>
      <c r="K32" s="334"/>
      <c r="L32" s="331"/>
      <c r="M32" s="331"/>
      <c r="N32" s="331"/>
      <c r="O32" s="332"/>
      <c r="P32" s="331"/>
      <c r="Q32" s="335"/>
      <c r="W32" s="219"/>
      <c r="X32" s="218"/>
      <c r="Y32" s="217"/>
      <c r="Z32" s="217"/>
      <c r="AA32" s="354"/>
      <c r="AB32" s="354"/>
      <c r="AC32" s="354"/>
      <c r="AD32" s="401"/>
      <c r="AF32" s="218"/>
      <c r="AG32" s="233"/>
      <c r="AH32" s="234"/>
      <c r="AI32" s="234"/>
      <c r="AJ32" s="234"/>
      <c r="AK32" s="234"/>
      <c r="AL32" s="235"/>
    </row>
    <row r="33" spans="2:38" ht="13.5" customHeight="1">
      <c r="B33" s="330"/>
      <c r="C33" s="331"/>
      <c r="D33" s="331"/>
      <c r="E33" s="332"/>
      <c r="F33" s="333"/>
      <c r="G33" s="333"/>
      <c r="H33" s="333"/>
      <c r="I33" s="333"/>
      <c r="J33" s="331"/>
      <c r="K33" s="334"/>
      <c r="L33" s="331"/>
      <c r="M33" s="331"/>
      <c r="N33" s="331"/>
      <c r="O33" s="332"/>
      <c r="P33" s="331"/>
      <c r="Q33" s="335"/>
      <c r="W33" s="219"/>
      <c r="X33" s="218"/>
      <c r="Y33" s="217"/>
      <c r="Z33" s="217"/>
      <c r="AA33" s="354"/>
      <c r="AB33" s="354"/>
      <c r="AC33" s="354"/>
      <c r="AD33" s="401"/>
      <c r="AF33" s="218"/>
      <c r="AG33" s="233"/>
      <c r="AH33" s="234"/>
      <c r="AI33" s="234"/>
      <c r="AJ33" s="234"/>
      <c r="AK33" s="234"/>
      <c r="AL33" s="235"/>
    </row>
    <row r="34" spans="2:38" ht="13.5" customHeight="1">
      <c r="B34" s="330"/>
      <c r="C34" s="331"/>
      <c r="D34" s="331"/>
      <c r="E34" s="332"/>
      <c r="F34" s="333"/>
      <c r="G34" s="333"/>
      <c r="H34" s="333"/>
      <c r="I34" s="333"/>
      <c r="J34" s="331"/>
      <c r="K34" s="334"/>
      <c r="L34" s="331"/>
      <c r="M34" s="331"/>
      <c r="N34" s="331"/>
      <c r="O34" s="332"/>
      <c r="P34" s="331"/>
      <c r="Q34" s="335"/>
      <c r="W34" s="219"/>
      <c r="X34" s="218"/>
      <c r="Y34" s="217"/>
      <c r="Z34" s="217"/>
      <c r="AA34" s="354"/>
      <c r="AB34" s="354"/>
      <c r="AC34" s="354"/>
      <c r="AD34" s="401"/>
      <c r="AF34" s="218"/>
      <c r="AG34" s="233"/>
      <c r="AH34" s="234"/>
      <c r="AI34" s="234"/>
      <c r="AJ34" s="234"/>
      <c r="AK34" s="234"/>
      <c r="AL34" s="235"/>
    </row>
    <row r="35" spans="2:38" ht="13.5" customHeight="1">
      <c r="B35" s="330"/>
      <c r="C35" s="331"/>
      <c r="D35" s="331"/>
      <c r="E35" s="332"/>
      <c r="F35" s="333"/>
      <c r="G35" s="333"/>
      <c r="H35" s="333"/>
      <c r="I35" s="333"/>
      <c r="J35" s="331"/>
      <c r="K35" s="334"/>
      <c r="L35" s="331"/>
      <c r="M35" s="331"/>
      <c r="N35" s="331"/>
      <c r="O35" s="332"/>
      <c r="P35" s="331"/>
      <c r="Q35" s="335"/>
      <c r="W35" s="219"/>
      <c r="X35" s="218"/>
      <c r="Y35" s="217"/>
      <c r="Z35" s="217"/>
      <c r="AA35" s="354"/>
      <c r="AB35" s="354"/>
      <c r="AC35" s="354"/>
      <c r="AD35" s="401"/>
      <c r="AF35" s="218"/>
      <c r="AG35" s="233"/>
      <c r="AH35" s="234"/>
      <c r="AI35" s="234"/>
      <c r="AJ35" s="234"/>
      <c r="AK35" s="234"/>
      <c r="AL35" s="235"/>
    </row>
    <row r="36" spans="2:38" ht="13.5" customHeight="1">
      <c r="B36" s="330"/>
      <c r="C36" s="331"/>
      <c r="D36" s="331"/>
      <c r="E36" s="332"/>
      <c r="F36" s="333"/>
      <c r="G36" s="333"/>
      <c r="H36" s="333"/>
      <c r="I36" s="333"/>
      <c r="J36" s="331"/>
      <c r="K36" s="334"/>
      <c r="L36" s="331"/>
      <c r="M36" s="331"/>
      <c r="N36" s="331"/>
      <c r="O36" s="332"/>
      <c r="P36" s="331"/>
      <c r="Q36" s="335"/>
      <c r="W36" s="219"/>
      <c r="X36" s="218"/>
      <c r="Y36" s="217"/>
      <c r="Z36" s="217"/>
      <c r="AA36" s="354"/>
      <c r="AB36" s="354"/>
      <c r="AC36" s="354"/>
      <c r="AD36" s="401"/>
      <c r="AF36" s="218"/>
      <c r="AG36" s="233"/>
      <c r="AH36" s="234"/>
      <c r="AI36" s="234"/>
      <c r="AJ36" s="234"/>
      <c r="AK36" s="234"/>
      <c r="AL36" s="235"/>
    </row>
    <row r="37" spans="2:38" ht="13.5" customHeight="1">
      <c r="B37" s="330"/>
      <c r="C37" s="331"/>
      <c r="D37" s="331"/>
      <c r="E37" s="332"/>
      <c r="F37" s="333"/>
      <c r="G37" s="333"/>
      <c r="H37" s="333"/>
      <c r="I37" s="333"/>
      <c r="J37" s="331"/>
      <c r="K37" s="334"/>
      <c r="L37" s="331"/>
      <c r="M37" s="331"/>
      <c r="N37" s="331"/>
      <c r="O37" s="332"/>
      <c r="P37" s="331"/>
      <c r="Q37" s="335"/>
      <c r="W37" s="219"/>
      <c r="X37" s="218"/>
      <c r="Y37" s="217"/>
      <c r="Z37" s="217"/>
      <c r="AA37" s="354"/>
      <c r="AB37" s="354"/>
      <c r="AC37" s="354"/>
      <c r="AD37" s="401"/>
      <c r="AF37" s="218"/>
      <c r="AG37" s="233"/>
      <c r="AH37" s="234"/>
      <c r="AI37" s="234"/>
      <c r="AJ37" s="234"/>
      <c r="AK37" s="234"/>
      <c r="AL37" s="235"/>
    </row>
    <row r="38" spans="2:38" ht="13.5" customHeight="1">
      <c r="B38" s="330"/>
      <c r="C38" s="331"/>
      <c r="D38" s="331"/>
      <c r="E38" s="332"/>
      <c r="F38" s="333"/>
      <c r="G38" s="333"/>
      <c r="H38" s="333"/>
      <c r="I38" s="333"/>
      <c r="J38" s="331"/>
      <c r="K38" s="334"/>
      <c r="L38" s="331"/>
      <c r="M38" s="331"/>
      <c r="N38" s="331"/>
      <c r="O38" s="332"/>
      <c r="P38" s="331"/>
      <c r="Q38" s="335"/>
      <c r="W38" s="219"/>
      <c r="X38" s="218"/>
      <c r="Y38" s="217"/>
      <c r="Z38" s="217"/>
      <c r="AA38" s="354"/>
      <c r="AB38" s="354"/>
      <c r="AC38" s="354"/>
      <c r="AD38" s="401"/>
      <c r="AF38" s="218"/>
      <c r="AG38" s="233"/>
      <c r="AH38" s="234"/>
      <c r="AI38" s="234"/>
      <c r="AJ38" s="234"/>
      <c r="AK38" s="234"/>
      <c r="AL38" s="235"/>
    </row>
    <row r="39" spans="2:38" ht="13.5" customHeight="1">
      <c r="B39" s="330"/>
      <c r="C39" s="331"/>
      <c r="D39" s="331"/>
      <c r="E39" s="332"/>
      <c r="F39" s="333"/>
      <c r="G39" s="333"/>
      <c r="H39" s="333"/>
      <c r="I39" s="333"/>
      <c r="J39" s="331"/>
      <c r="K39" s="334"/>
      <c r="L39" s="331"/>
      <c r="M39" s="331"/>
      <c r="N39" s="331"/>
      <c r="O39" s="332"/>
      <c r="P39" s="331"/>
      <c r="Q39" s="335"/>
      <c r="W39" s="219"/>
      <c r="X39" s="218"/>
      <c r="Y39" s="217"/>
      <c r="Z39" s="217"/>
      <c r="AA39" s="354"/>
      <c r="AB39" s="354"/>
      <c r="AC39" s="354"/>
      <c r="AD39" s="401"/>
      <c r="AF39" s="218"/>
      <c r="AG39" s="233"/>
      <c r="AH39" s="234"/>
      <c r="AI39" s="234"/>
      <c r="AJ39" s="234"/>
      <c r="AK39" s="234"/>
      <c r="AL39" s="235"/>
    </row>
    <row r="40" spans="2:38" ht="13.5" customHeight="1">
      <c r="B40" s="330"/>
      <c r="C40" s="331"/>
      <c r="D40" s="331"/>
      <c r="E40" s="332"/>
      <c r="F40" s="333"/>
      <c r="G40" s="333"/>
      <c r="H40" s="333"/>
      <c r="I40" s="333"/>
      <c r="J40" s="331"/>
      <c r="K40" s="334"/>
      <c r="L40" s="331"/>
      <c r="M40" s="331"/>
      <c r="N40" s="331"/>
      <c r="O40" s="332"/>
      <c r="P40" s="331"/>
      <c r="Q40" s="335"/>
      <c r="W40" s="219"/>
      <c r="X40" s="218"/>
      <c r="Y40" s="217"/>
      <c r="Z40" s="217"/>
      <c r="AA40" s="354"/>
      <c r="AB40" s="354"/>
      <c r="AC40" s="354"/>
      <c r="AD40" s="401"/>
      <c r="AF40" s="218"/>
      <c r="AG40" s="233"/>
      <c r="AH40" s="234"/>
      <c r="AI40" s="234"/>
      <c r="AJ40" s="234"/>
      <c r="AK40" s="234"/>
      <c r="AL40" s="235"/>
    </row>
    <row r="41" spans="2:38" ht="13.5" customHeight="1">
      <c r="B41" s="330"/>
      <c r="C41" s="331"/>
      <c r="D41" s="331"/>
      <c r="E41" s="332"/>
      <c r="F41" s="333"/>
      <c r="G41" s="333"/>
      <c r="H41" s="333"/>
      <c r="I41" s="333"/>
      <c r="J41" s="331"/>
      <c r="K41" s="334"/>
      <c r="L41" s="331"/>
      <c r="M41" s="331"/>
      <c r="N41" s="331"/>
      <c r="O41" s="332"/>
      <c r="P41" s="331"/>
      <c r="Q41" s="335"/>
      <c r="W41" s="219"/>
      <c r="X41" s="218"/>
      <c r="Y41" s="217"/>
      <c r="Z41" s="217"/>
      <c r="AA41" s="354"/>
      <c r="AB41" s="354"/>
      <c r="AC41" s="354"/>
      <c r="AD41" s="401"/>
      <c r="AF41" s="218"/>
      <c r="AG41" s="233"/>
      <c r="AH41" s="234"/>
      <c r="AI41" s="234"/>
      <c r="AJ41" s="234"/>
      <c r="AK41" s="234"/>
      <c r="AL41" s="235"/>
    </row>
    <row r="42" spans="2:38" ht="13.5" customHeight="1">
      <c r="B42" s="330"/>
      <c r="C42" s="331"/>
      <c r="D42" s="331"/>
      <c r="E42" s="332"/>
      <c r="F42" s="333"/>
      <c r="G42" s="333"/>
      <c r="H42" s="333"/>
      <c r="I42" s="333"/>
      <c r="J42" s="331"/>
      <c r="K42" s="334"/>
      <c r="L42" s="331"/>
      <c r="M42" s="331"/>
      <c r="N42" s="331"/>
      <c r="O42" s="332"/>
      <c r="P42" s="331"/>
      <c r="Q42" s="335"/>
      <c r="W42" s="219"/>
      <c r="X42" s="218"/>
      <c r="Y42" s="217"/>
      <c r="Z42" s="217"/>
      <c r="AA42" s="354"/>
      <c r="AB42" s="354"/>
      <c r="AC42" s="354"/>
      <c r="AD42" s="401"/>
      <c r="AF42" s="218"/>
      <c r="AG42" s="233"/>
      <c r="AH42" s="234"/>
      <c r="AI42" s="234"/>
      <c r="AJ42" s="234"/>
      <c r="AK42" s="234"/>
      <c r="AL42" s="235"/>
    </row>
    <row r="43" spans="2:38" ht="13.5" customHeight="1">
      <c r="B43" s="330"/>
      <c r="C43" s="331"/>
      <c r="D43" s="331"/>
      <c r="E43" s="332"/>
      <c r="F43" s="333"/>
      <c r="G43" s="333"/>
      <c r="H43" s="333"/>
      <c r="I43" s="333"/>
      <c r="J43" s="331"/>
      <c r="K43" s="334"/>
      <c r="L43" s="331"/>
      <c r="M43" s="331"/>
      <c r="N43" s="331"/>
      <c r="O43" s="332"/>
      <c r="P43" s="331"/>
      <c r="Q43" s="335"/>
      <c r="W43" s="219"/>
      <c r="X43" s="218"/>
      <c r="Y43" s="217"/>
      <c r="Z43" s="217"/>
      <c r="AA43" s="354"/>
      <c r="AB43" s="354"/>
      <c r="AC43" s="354"/>
      <c r="AD43" s="401"/>
      <c r="AF43" s="218"/>
      <c r="AG43" s="233"/>
      <c r="AH43" s="234"/>
      <c r="AI43" s="234"/>
      <c r="AJ43" s="234"/>
      <c r="AK43" s="234"/>
      <c r="AL43" s="235"/>
    </row>
    <row r="44" spans="2:38" ht="13.5" customHeight="1">
      <c r="B44" s="330"/>
      <c r="C44" s="331"/>
      <c r="D44" s="331"/>
      <c r="E44" s="332"/>
      <c r="F44" s="333"/>
      <c r="G44" s="333"/>
      <c r="H44" s="333"/>
      <c r="I44" s="333"/>
      <c r="J44" s="331"/>
      <c r="K44" s="334"/>
      <c r="L44" s="331"/>
      <c r="M44" s="331"/>
      <c r="N44" s="331"/>
      <c r="O44" s="332"/>
      <c r="P44" s="331"/>
      <c r="Q44" s="335"/>
      <c r="W44" s="219"/>
      <c r="X44" s="218"/>
      <c r="Y44" s="217"/>
      <c r="Z44" s="217"/>
      <c r="AA44" s="354"/>
      <c r="AB44" s="354"/>
      <c r="AC44" s="354"/>
      <c r="AD44" s="401"/>
      <c r="AF44" s="218"/>
      <c r="AG44" s="233"/>
      <c r="AH44" s="234"/>
      <c r="AI44" s="234"/>
      <c r="AJ44" s="234"/>
      <c r="AK44" s="234"/>
      <c r="AL44" s="263"/>
    </row>
    <row r="45" spans="2:38" ht="13.5" customHeight="1">
      <c r="B45" s="330"/>
      <c r="C45" s="331"/>
      <c r="D45" s="331"/>
      <c r="E45" s="332"/>
      <c r="F45" s="333"/>
      <c r="G45" s="333"/>
      <c r="H45" s="333"/>
      <c r="I45" s="333"/>
      <c r="J45" s="331"/>
      <c r="K45" s="334"/>
      <c r="L45" s="331"/>
      <c r="M45" s="331"/>
      <c r="N45" s="331"/>
      <c r="O45" s="332"/>
      <c r="P45" s="331"/>
      <c r="Q45" s="335"/>
      <c r="W45" s="219"/>
      <c r="X45" s="218"/>
      <c r="Y45" s="217"/>
      <c r="Z45" s="217"/>
      <c r="AA45" s="354"/>
      <c r="AB45" s="354"/>
      <c r="AC45" s="354"/>
      <c r="AD45" s="401"/>
      <c r="AF45" s="218"/>
      <c r="AG45" s="233"/>
      <c r="AH45" s="234"/>
      <c r="AI45" s="234"/>
      <c r="AJ45" s="234"/>
      <c r="AK45" s="234"/>
      <c r="AL45" s="263"/>
    </row>
    <row r="46" spans="2:38" ht="13.5" customHeight="1">
      <c r="B46" s="330"/>
      <c r="C46" s="331"/>
      <c r="D46" s="331"/>
      <c r="E46" s="332"/>
      <c r="F46" s="333"/>
      <c r="G46" s="333"/>
      <c r="H46" s="333"/>
      <c r="I46" s="333"/>
      <c r="J46" s="331"/>
      <c r="K46" s="334"/>
      <c r="L46" s="331"/>
      <c r="M46" s="331"/>
      <c r="N46" s="331"/>
      <c r="O46" s="332"/>
      <c r="P46" s="331"/>
      <c r="Q46" s="335"/>
      <c r="W46" s="219"/>
      <c r="X46" s="218"/>
      <c r="Y46" s="217"/>
      <c r="Z46" s="217"/>
      <c r="AA46" s="354"/>
      <c r="AB46" s="354"/>
      <c r="AC46" s="354"/>
      <c r="AD46" s="401"/>
      <c r="AF46" s="218"/>
      <c r="AG46" s="233"/>
      <c r="AH46" s="234"/>
      <c r="AI46" s="234"/>
      <c r="AJ46" s="234"/>
      <c r="AK46" s="234"/>
      <c r="AL46" s="263"/>
    </row>
    <row r="47" spans="2:38" ht="13.5" customHeight="1">
      <c r="B47" s="330"/>
      <c r="C47" s="331"/>
      <c r="D47" s="331"/>
      <c r="E47" s="332"/>
      <c r="F47" s="333"/>
      <c r="G47" s="333"/>
      <c r="H47" s="333"/>
      <c r="I47" s="333"/>
      <c r="J47" s="331"/>
      <c r="K47" s="334"/>
      <c r="L47" s="331"/>
      <c r="M47" s="331"/>
      <c r="N47" s="331"/>
      <c r="O47" s="332"/>
      <c r="P47" s="331"/>
      <c r="Q47" s="335"/>
      <c r="W47" s="219"/>
      <c r="X47" s="218"/>
      <c r="Y47" s="217"/>
      <c r="Z47" s="217"/>
      <c r="AA47" s="354"/>
      <c r="AB47" s="354"/>
      <c r="AC47" s="354"/>
      <c r="AD47" s="401"/>
      <c r="AF47" s="218"/>
      <c r="AG47" s="233"/>
      <c r="AH47" s="234"/>
      <c r="AI47" s="234"/>
      <c r="AJ47" s="234"/>
      <c r="AK47" s="234"/>
      <c r="AL47" s="263"/>
    </row>
    <row r="48" spans="2:38" ht="13.5" customHeight="1">
      <c r="B48" s="330"/>
      <c r="C48" s="331"/>
      <c r="D48" s="331"/>
      <c r="E48" s="332"/>
      <c r="F48" s="333"/>
      <c r="G48" s="333"/>
      <c r="H48" s="333"/>
      <c r="I48" s="333"/>
      <c r="J48" s="331"/>
      <c r="K48" s="334"/>
      <c r="L48" s="331"/>
      <c r="M48" s="331"/>
      <c r="N48" s="331"/>
      <c r="O48" s="332"/>
      <c r="P48" s="331"/>
      <c r="Q48" s="335"/>
      <c r="W48" s="219"/>
      <c r="X48" s="218"/>
      <c r="Y48" s="217"/>
      <c r="Z48" s="217"/>
      <c r="AA48" s="354"/>
      <c r="AB48" s="354"/>
      <c r="AC48" s="354"/>
      <c r="AD48" s="401"/>
      <c r="AF48" s="218"/>
      <c r="AG48" s="233"/>
      <c r="AH48" s="234"/>
      <c r="AI48" s="234"/>
      <c r="AJ48" s="234"/>
      <c r="AK48" s="234"/>
      <c r="AL48" s="263"/>
    </row>
    <row r="49" spans="2:38" ht="13.5" customHeight="1">
      <c r="B49" s="330"/>
      <c r="C49" s="331"/>
      <c r="D49" s="331"/>
      <c r="E49" s="332"/>
      <c r="F49" s="333"/>
      <c r="G49" s="333"/>
      <c r="H49" s="333"/>
      <c r="I49" s="333"/>
      <c r="J49" s="331"/>
      <c r="K49" s="334"/>
      <c r="L49" s="331"/>
      <c r="M49" s="331"/>
      <c r="N49" s="331"/>
      <c r="O49" s="332"/>
      <c r="P49" s="331"/>
      <c r="Q49" s="335"/>
      <c r="W49" s="219"/>
      <c r="X49" s="218"/>
      <c r="Y49" s="217"/>
      <c r="Z49" s="217"/>
      <c r="AA49" s="354"/>
      <c r="AB49" s="354"/>
      <c r="AC49" s="354"/>
      <c r="AD49" s="401"/>
      <c r="AF49" s="218"/>
      <c r="AG49" s="233"/>
      <c r="AH49" s="234"/>
      <c r="AI49" s="234"/>
      <c r="AJ49" s="234"/>
      <c r="AK49" s="234"/>
      <c r="AL49" s="263"/>
    </row>
    <row r="50" spans="2:30" ht="13.5" customHeight="1">
      <c r="B50" s="330"/>
      <c r="C50" s="331"/>
      <c r="D50" s="331"/>
      <c r="E50" s="332"/>
      <c r="F50" s="333"/>
      <c r="G50" s="333"/>
      <c r="H50" s="333"/>
      <c r="I50" s="333"/>
      <c r="J50" s="331"/>
      <c r="K50" s="334"/>
      <c r="L50" s="331"/>
      <c r="M50" s="331"/>
      <c r="N50" s="331"/>
      <c r="O50" s="332"/>
      <c r="P50" s="331"/>
      <c r="Q50" s="335"/>
      <c r="W50" s="219"/>
      <c r="X50" s="218"/>
      <c r="Y50" s="217"/>
      <c r="Z50" s="217"/>
      <c r="AA50" s="354"/>
      <c r="AB50" s="354"/>
      <c r="AC50" s="354"/>
      <c r="AD50" s="401"/>
    </row>
    <row r="51" spans="2:30" ht="13.5" customHeight="1">
      <c r="B51" s="330"/>
      <c r="C51" s="331"/>
      <c r="D51" s="331"/>
      <c r="E51" s="332"/>
      <c r="F51" s="333"/>
      <c r="G51" s="333"/>
      <c r="H51" s="333"/>
      <c r="I51" s="333"/>
      <c r="J51" s="331"/>
      <c r="K51" s="334"/>
      <c r="L51" s="331"/>
      <c r="M51" s="331"/>
      <c r="N51" s="331"/>
      <c r="O51" s="332"/>
      <c r="P51" s="331"/>
      <c r="Q51" s="335"/>
      <c r="W51" s="219"/>
      <c r="X51" s="218"/>
      <c r="Y51" s="217"/>
      <c r="Z51" s="217"/>
      <c r="AA51" s="354"/>
      <c r="AB51" s="354"/>
      <c r="AC51" s="354"/>
      <c r="AD51" s="401"/>
    </row>
    <row r="52" spans="2:30" ht="13.5" customHeight="1">
      <c r="B52" s="330"/>
      <c r="C52" s="331"/>
      <c r="D52" s="331"/>
      <c r="E52" s="332"/>
      <c r="F52" s="333"/>
      <c r="G52" s="333"/>
      <c r="H52" s="333"/>
      <c r="I52" s="333"/>
      <c r="J52" s="331"/>
      <c r="K52" s="334"/>
      <c r="L52" s="331"/>
      <c r="M52" s="331"/>
      <c r="N52" s="331"/>
      <c r="O52" s="332"/>
      <c r="P52" s="331"/>
      <c r="Q52" s="335"/>
      <c r="W52" s="219"/>
      <c r="X52" s="218"/>
      <c r="Y52" s="217"/>
      <c r="Z52" s="217"/>
      <c r="AA52" s="354"/>
      <c r="AB52" s="354"/>
      <c r="AC52" s="354"/>
      <c r="AD52" s="401"/>
    </row>
    <row r="53" spans="2:30" ht="13.5" customHeight="1">
      <c r="B53" s="330"/>
      <c r="C53" s="331"/>
      <c r="D53" s="331"/>
      <c r="E53" s="332"/>
      <c r="F53" s="333"/>
      <c r="G53" s="333"/>
      <c r="H53" s="333"/>
      <c r="I53" s="333"/>
      <c r="J53" s="331"/>
      <c r="K53" s="334"/>
      <c r="L53" s="331"/>
      <c r="M53" s="331"/>
      <c r="N53" s="331"/>
      <c r="O53" s="332"/>
      <c r="P53" s="331"/>
      <c r="Q53" s="335"/>
      <c r="W53" s="219"/>
      <c r="X53" s="218"/>
      <c r="Y53" s="217"/>
      <c r="Z53" s="217"/>
      <c r="AA53" s="354"/>
      <c r="AB53" s="354"/>
      <c r="AC53" s="354"/>
      <c r="AD53" s="401"/>
    </row>
    <row r="54" spans="2:30" ht="13.5" customHeight="1">
      <c r="B54" s="330"/>
      <c r="C54" s="331"/>
      <c r="D54" s="331"/>
      <c r="E54" s="332"/>
      <c r="F54" s="333"/>
      <c r="G54" s="333"/>
      <c r="H54" s="333"/>
      <c r="I54" s="333"/>
      <c r="J54" s="331"/>
      <c r="K54" s="334"/>
      <c r="L54" s="331"/>
      <c r="M54" s="331"/>
      <c r="N54" s="331"/>
      <c r="O54" s="332"/>
      <c r="P54" s="331"/>
      <c r="Q54" s="335"/>
      <c r="W54" s="219"/>
      <c r="X54" s="218"/>
      <c r="Y54" s="217"/>
      <c r="Z54" s="217"/>
      <c r="AA54" s="354"/>
      <c r="AB54" s="354"/>
      <c r="AC54" s="354"/>
      <c r="AD54" s="401"/>
    </row>
    <row r="55" spans="2:30" ht="13.5" customHeight="1">
      <c r="B55" s="330"/>
      <c r="C55" s="331"/>
      <c r="D55" s="331"/>
      <c r="E55" s="332"/>
      <c r="F55" s="333"/>
      <c r="G55" s="333"/>
      <c r="H55" s="333"/>
      <c r="I55" s="333"/>
      <c r="J55" s="331"/>
      <c r="K55" s="334"/>
      <c r="L55" s="331"/>
      <c r="M55" s="331"/>
      <c r="N55" s="331"/>
      <c r="O55" s="332"/>
      <c r="P55" s="331"/>
      <c r="Q55" s="335"/>
      <c r="W55" s="219"/>
      <c r="X55" s="218"/>
      <c r="Y55" s="217"/>
      <c r="Z55" s="217"/>
      <c r="AA55" s="354"/>
      <c r="AB55" s="354"/>
      <c r="AC55" s="354"/>
      <c r="AD55" s="401"/>
    </row>
    <row r="56" spans="2:30" ht="13.5" customHeight="1">
      <c r="B56" s="330"/>
      <c r="C56" s="331"/>
      <c r="D56" s="331"/>
      <c r="E56" s="332"/>
      <c r="F56" s="333"/>
      <c r="G56" s="333"/>
      <c r="H56" s="333"/>
      <c r="I56" s="333"/>
      <c r="J56" s="331"/>
      <c r="K56" s="334"/>
      <c r="L56" s="331"/>
      <c r="M56" s="331"/>
      <c r="N56" s="331"/>
      <c r="O56" s="332"/>
      <c r="P56" s="331"/>
      <c r="Q56" s="335"/>
      <c r="W56" s="219"/>
      <c r="X56" s="218"/>
      <c r="Y56" s="217"/>
      <c r="Z56" s="217"/>
      <c r="AA56" s="354"/>
      <c r="AB56" s="354"/>
      <c r="AC56" s="354"/>
      <c r="AD56" s="401"/>
    </row>
    <row r="57" spans="2:30" ht="13.5" customHeight="1">
      <c r="B57" s="330"/>
      <c r="C57" s="331"/>
      <c r="D57" s="331"/>
      <c r="E57" s="332"/>
      <c r="F57" s="333"/>
      <c r="G57" s="333"/>
      <c r="H57" s="333"/>
      <c r="I57" s="333"/>
      <c r="J57" s="331"/>
      <c r="K57" s="334"/>
      <c r="L57" s="331"/>
      <c r="M57" s="331"/>
      <c r="N57" s="331"/>
      <c r="O57" s="332"/>
      <c r="P57" s="331"/>
      <c r="Q57" s="335"/>
      <c r="W57" s="219"/>
      <c r="X57" s="218"/>
      <c r="Y57" s="217"/>
      <c r="Z57" s="217"/>
      <c r="AA57" s="354"/>
      <c r="AB57" s="354"/>
      <c r="AC57" s="354"/>
      <c r="AD57" s="401"/>
    </row>
    <row r="58" spans="2:30" ht="13.5" customHeight="1">
      <c r="B58" s="330"/>
      <c r="C58" s="331"/>
      <c r="D58" s="331"/>
      <c r="E58" s="332"/>
      <c r="F58" s="333"/>
      <c r="G58" s="333"/>
      <c r="H58" s="333"/>
      <c r="I58" s="333"/>
      <c r="J58" s="331"/>
      <c r="K58" s="334"/>
      <c r="L58" s="331"/>
      <c r="M58" s="331"/>
      <c r="N58" s="331"/>
      <c r="O58" s="332"/>
      <c r="P58" s="331"/>
      <c r="Q58" s="335"/>
      <c r="W58" s="219"/>
      <c r="X58" s="218"/>
      <c r="Y58" s="217"/>
      <c r="Z58" s="217"/>
      <c r="AA58" s="354"/>
      <c r="AB58" s="354"/>
      <c r="AC58" s="354"/>
      <c r="AD58" s="401"/>
    </row>
    <row r="59" spans="2:30" ht="19.5" customHeight="1">
      <c r="B59" s="330"/>
      <c r="C59" s="331"/>
      <c r="D59" s="331"/>
      <c r="E59" s="332"/>
      <c r="F59" s="333"/>
      <c r="G59" s="333"/>
      <c r="H59" s="333"/>
      <c r="I59" s="333"/>
      <c r="J59" s="331"/>
      <c r="K59" s="334"/>
      <c r="L59" s="331"/>
      <c r="M59" s="331"/>
      <c r="N59" s="331"/>
      <c r="O59" s="332"/>
      <c r="P59" s="331"/>
      <c r="Q59" s="335"/>
      <c r="AD59" s="404"/>
    </row>
    <row r="60" spans="2:30" ht="19.5" customHeight="1">
      <c r="B60" s="330"/>
      <c r="C60" s="331"/>
      <c r="D60" s="331"/>
      <c r="E60" s="332"/>
      <c r="F60" s="333"/>
      <c r="G60" s="333"/>
      <c r="H60" s="333"/>
      <c r="I60" s="333"/>
      <c r="J60" s="331"/>
      <c r="K60" s="334"/>
      <c r="L60" s="331"/>
      <c r="M60" s="331"/>
      <c r="N60" s="331"/>
      <c r="O60" s="332"/>
      <c r="P60" s="331"/>
      <c r="Q60" s="335"/>
      <c r="AD60" s="404"/>
    </row>
    <row r="61" spans="2:17" ht="19.5" customHeight="1">
      <c r="B61" s="330"/>
      <c r="C61" s="331"/>
      <c r="D61" s="331"/>
      <c r="E61" s="332"/>
      <c r="F61" s="333"/>
      <c r="G61" s="333"/>
      <c r="H61" s="333"/>
      <c r="I61" s="333"/>
      <c r="J61" s="331"/>
      <c r="K61" s="334"/>
      <c r="L61" s="331"/>
      <c r="M61" s="331"/>
      <c r="N61" s="331"/>
      <c r="O61" s="332"/>
      <c r="P61" s="331"/>
      <c r="Q61" s="335"/>
    </row>
    <row r="62" spans="2:17" ht="19.5" customHeight="1">
      <c r="B62" s="330"/>
      <c r="C62" s="331"/>
      <c r="D62" s="331"/>
      <c r="E62" s="332"/>
      <c r="F62" s="333"/>
      <c r="G62" s="333"/>
      <c r="H62" s="333"/>
      <c r="I62" s="333"/>
      <c r="J62" s="331"/>
      <c r="K62" s="334"/>
      <c r="L62" s="331"/>
      <c r="M62" s="331"/>
      <c r="N62" s="331"/>
      <c r="O62" s="332"/>
      <c r="P62" s="331"/>
      <c r="Q62" s="335"/>
    </row>
    <row r="63" spans="2:17" ht="19.5" customHeight="1">
      <c r="B63" s="330"/>
      <c r="C63" s="331"/>
      <c r="D63" s="331"/>
      <c r="E63" s="332"/>
      <c r="F63" s="333"/>
      <c r="G63" s="333"/>
      <c r="H63" s="333"/>
      <c r="I63" s="333"/>
      <c r="J63" s="331"/>
      <c r="K63" s="334"/>
      <c r="L63" s="331"/>
      <c r="M63" s="331"/>
      <c r="N63" s="331"/>
      <c r="O63" s="332"/>
      <c r="P63" s="331"/>
      <c r="Q63" s="335"/>
    </row>
    <row r="64" spans="2:17" ht="19.5" customHeight="1">
      <c r="B64" s="330"/>
      <c r="C64" s="331"/>
      <c r="D64" s="331"/>
      <c r="E64" s="332"/>
      <c r="F64" s="333"/>
      <c r="G64" s="333"/>
      <c r="H64" s="333"/>
      <c r="I64" s="333"/>
      <c r="J64" s="331"/>
      <c r="K64" s="334"/>
      <c r="L64" s="331"/>
      <c r="M64" s="331"/>
      <c r="N64" s="331"/>
      <c r="O64" s="332"/>
      <c r="P64" s="331"/>
      <c r="Q64" s="335"/>
    </row>
  </sheetData>
  <sheetProtection selectLockedCells="1"/>
  <mergeCells count="1">
    <mergeCell ref="K2:M2"/>
  </mergeCells>
  <conditionalFormatting sqref="Z3">
    <cfRule type="expression" priority="1" dxfId="2" stopIfTrue="1">
      <formula>#REF!=""</formula>
    </cfRule>
  </conditionalFormatting>
  <dataValidations count="1">
    <dataValidation allowBlank="1" showInputMessage="1" showErrorMessage="1" imeMode="disabled" sqref="I17:I19 P2 C17:D19 B6:J16 K2"/>
  </dataValidations>
  <printOptions horizontalCentered="1"/>
  <pageMargins left="0.1968503937007874" right="0.1968503937007874" top="0.7874015748031497" bottom="0.3937007874015748" header="0" footer="0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I112"/>
  <sheetViews>
    <sheetView showGridLines="0" zoomScale="85" zoomScaleNormal="85" zoomScaleSheetLayoutView="88" zoomScalePageLayoutView="0" workbookViewId="0" topLeftCell="A1">
      <pane ySplit="5" topLeftCell="A6" activePane="bottomLeft" state="frozen"/>
      <selection pane="topLeft" activeCell="AU28" sqref="AU28"/>
      <selection pane="bottomLeft" activeCell="AA33" sqref="AA33"/>
    </sheetView>
  </sheetViews>
  <sheetFormatPr defaultColWidth="10.25390625" defaultRowHeight="19.5" customHeight="1"/>
  <cols>
    <col min="1" max="1" width="1.25" style="38" customWidth="1"/>
    <col min="2" max="2" width="6.875" style="212" customWidth="1"/>
    <col min="3" max="3" width="7.875" style="38" customWidth="1"/>
    <col min="4" max="8" width="3.00390625" style="38" customWidth="1"/>
    <col min="9" max="10" width="4.625" style="38" customWidth="1"/>
    <col min="11" max="11" width="5.625" style="38" customWidth="1"/>
    <col min="12" max="15" width="9.375" style="38" customWidth="1"/>
    <col min="16" max="16" width="5.875" style="38" customWidth="1"/>
    <col min="17" max="17" width="3.00390625" style="38" customWidth="1"/>
    <col min="18" max="18" width="5.00390625" style="212" customWidth="1"/>
    <col min="19" max="19" width="4.625" style="38" customWidth="1"/>
    <col min="20" max="23" width="2.625" style="38" customWidth="1"/>
    <col min="24" max="24" width="9.00390625" style="38" customWidth="1"/>
    <col min="25" max="25" width="15.25390625" style="264" customWidth="1"/>
    <col min="26" max="26" width="11.25390625" style="264" customWidth="1"/>
    <col min="27" max="27" width="9.75390625" style="264" customWidth="1"/>
    <col min="28" max="28" width="6.125" style="264" customWidth="1"/>
    <col min="29" max="29" width="7.75390625" style="264" customWidth="1"/>
    <col min="30" max="30" width="9.375" style="249" customWidth="1"/>
    <col min="31" max="31" width="6.625" style="249" customWidth="1"/>
    <col min="32" max="32" width="9.375" style="249" customWidth="1"/>
    <col min="33" max="33" width="16.625" style="249" customWidth="1"/>
    <col min="34" max="34" width="11.375" style="249" customWidth="1"/>
    <col min="35" max="35" width="10.25390625" style="249" customWidth="1"/>
    <col min="36" max="39" width="10.25390625" style="38" customWidth="1"/>
    <col min="40" max="61" width="4.125" style="38" customWidth="1"/>
    <col min="62" max="16384" width="10.25390625" style="38" customWidth="1"/>
  </cols>
  <sheetData>
    <row r="1" spans="2:35" s="3" customFormat="1" ht="20.25" customHeight="1">
      <c r="B1" s="672" t="s">
        <v>556</v>
      </c>
      <c r="C1" s="672"/>
      <c r="D1" s="672"/>
      <c r="E1" s="672"/>
      <c r="F1" s="672"/>
      <c r="G1" s="672"/>
      <c r="H1" s="672"/>
      <c r="I1" s="672"/>
      <c r="J1" s="672"/>
      <c r="K1" s="672"/>
      <c r="L1" s="215"/>
      <c r="M1" s="216" t="s">
        <v>600</v>
      </c>
      <c r="N1" s="216"/>
      <c r="O1" s="216"/>
      <c r="P1" s="216"/>
      <c r="Q1" s="216"/>
      <c r="R1" s="216"/>
      <c r="S1" s="216"/>
      <c r="T1" s="216"/>
      <c r="U1" s="216"/>
      <c r="X1" s="12"/>
      <c r="Y1" s="218"/>
      <c r="Z1" s="218"/>
      <c r="AA1" s="218"/>
      <c r="AB1" s="218"/>
      <c r="AC1" s="218"/>
      <c r="AD1" s="219"/>
      <c r="AE1" s="219"/>
      <c r="AF1" s="219"/>
      <c r="AG1" s="219"/>
      <c r="AH1" s="219"/>
      <c r="AI1" s="219"/>
    </row>
    <row r="2" spans="2:35" s="3" customFormat="1" ht="10.5" customHeight="1">
      <c r="B2" s="220"/>
      <c r="Q2" s="166"/>
      <c r="Y2" s="218"/>
      <c r="Z2" s="218"/>
      <c r="AA2" s="218"/>
      <c r="AB2" s="218"/>
      <c r="AC2" s="218"/>
      <c r="AD2" s="219"/>
      <c r="AE2" s="219"/>
      <c r="AF2" s="219"/>
      <c r="AG2" s="219"/>
      <c r="AH2" s="219"/>
      <c r="AI2" s="219"/>
    </row>
    <row r="3" spans="2:35" s="3" customFormat="1" ht="10.5" customHeight="1">
      <c r="B3" s="221"/>
      <c r="C3" s="15"/>
      <c r="G3" s="511"/>
      <c r="H3" s="511"/>
      <c r="I3" s="511"/>
      <c r="J3" s="222"/>
      <c r="Y3" s="218"/>
      <c r="Z3" s="218"/>
      <c r="AA3" s="218"/>
      <c r="AB3" s="218"/>
      <c r="AC3" s="218"/>
      <c r="AD3" s="219"/>
      <c r="AE3" s="219"/>
      <c r="AF3" s="219"/>
      <c r="AG3" s="219"/>
      <c r="AH3" s="219"/>
      <c r="AI3" s="219"/>
    </row>
    <row r="4" spans="2:35" s="3" customFormat="1" ht="15" customHeight="1">
      <c r="B4" s="223" t="s">
        <v>528</v>
      </c>
      <c r="C4" s="45"/>
      <c r="Y4" s="218"/>
      <c r="Z4" s="218"/>
      <c r="AA4" s="218"/>
      <c r="AB4" s="218"/>
      <c r="AC4" s="218"/>
      <c r="AD4" s="219"/>
      <c r="AE4" s="219"/>
      <c r="AF4" s="219"/>
      <c r="AG4" s="219"/>
      <c r="AH4" s="219"/>
      <c r="AI4" s="219"/>
    </row>
    <row r="5" spans="2:35" s="3" customFormat="1" ht="16.5" customHeight="1">
      <c r="B5" s="338" t="s">
        <v>531</v>
      </c>
      <c r="C5" s="224" t="s">
        <v>540</v>
      </c>
      <c r="D5" s="603" t="s">
        <v>519</v>
      </c>
      <c r="E5" s="603"/>
      <c r="F5" s="603"/>
      <c r="G5" s="603"/>
      <c r="H5" s="603"/>
      <c r="I5" s="603" t="s">
        <v>520</v>
      </c>
      <c r="J5" s="603"/>
      <c r="K5" s="603"/>
      <c r="L5" s="226" t="s">
        <v>536</v>
      </c>
      <c r="M5" s="226" t="s">
        <v>537</v>
      </c>
      <c r="N5" s="226" t="s">
        <v>538</v>
      </c>
      <c r="O5" s="225" t="s">
        <v>539</v>
      </c>
      <c r="P5" s="227" t="s">
        <v>522</v>
      </c>
      <c r="Y5" s="217"/>
      <c r="Z5" s="217"/>
      <c r="AA5" s="217"/>
      <c r="AB5" s="228"/>
      <c r="AC5" s="228"/>
      <c r="AD5" s="228"/>
      <c r="AE5" s="219"/>
      <c r="AF5" s="219"/>
      <c r="AG5" s="219"/>
      <c r="AH5" s="219"/>
      <c r="AI5" s="219"/>
    </row>
    <row r="6" spans="2:35" s="3" customFormat="1" ht="16.5" customHeight="1">
      <c r="B6" s="229">
        <v>1</v>
      </c>
      <c r="C6" s="230">
        <v>532</v>
      </c>
      <c r="D6" s="595" t="s">
        <v>155</v>
      </c>
      <c r="E6" s="616"/>
      <c r="F6" s="616"/>
      <c r="G6" s="616"/>
      <c r="H6" s="596"/>
      <c r="I6" s="617" t="s">
        <v>5</v>
      </c>
      <c r="J6" s="618"/>
      <c r="K6" s="619"/>
      <c r="L6" s="231">
        <v>6.59</v>
      </c>
      <c r="M6" s="231">
        <v>6.96</v>
      </c>
      <c r="N6" s="231">
        <v>6.98</v>
      </c>
      <c r="O6" s="231">
        <v>6.98</v>
      </c>
      <c r="P6" s="232">
        <v>5</v>
      </c>
      <c r="Y6" s="233"/>
      <c r="Z6" s="234"/>
      <c r="AA6" s="234"/>
      <c r="AB6" s="234"/>
      <c r="AC6" s="234"/>
      <c r="AD6" s="235"/>
      <c r="AE6" s="219"/>
      <c r="AF6" s="219"/>
      <c r="AG6" s="219"/>
      <c r="AH6" s="219"/>
      <c r="AI6" s="219"/>
    </row>
    <row r="7" spans="2:35" s="3" customFormat="1" ht="16.5" customHeight="1">
      <c r="B7" s="236">
        <v>2</v>
      </c>
      <c r="C7" s="237">
        <v>588</v>
      </c>
      <c r="D7" s="590" t="s">
        <v>159</v>
      </c>
      <c r="E7" s="592"/>
      <c r="F7" s="592"/>
      <c r="G7" s="592"/>
      <c r="H7" s="591"/>
      <c r="I7" s="607" t="s">
        <v>10</v>
      </c>
      <c r="J7" s="608"/>
      <c r="K7" s="609"/>
      <c r="L7" s="238">
        <v>8.96</v>
      </c>
      <c r="M7" s="238">
        <v>9.31</v>
      </c>
      <c r="N7" s="238">
        <v>8.49</v>
      </c>
      <c r="O7" s="238">
        <v>9.31</v>
      </c>
      <c r="P7" s="239">
        <v>3</v>
      </c>
      <c r="Y7" s="233"/>
      <c r="Z7" s="234"/>
      <c r="AA7" s="234"/>
      <c r="AB7" s="234"/>
      <c r="AC7" s="234"/>
      <c r="AD7" s="235"/>
      <c r="AE7" s="219"/>
      <c r="AF7" s="219"/>
      <c r="AG7" s="219"/>
      <c r="AH7" s="219"/>
      <c r="AI7" s="219"/>
    </row>
    <row r="8" spans="2:35" s="3" customFormat="1" ht="16.5" customHeight="1">
      <c r="B8" s="236">
        <v>3</v>
      </c>
      <c r="C8" s="237">
        <v>904</v>
      </c>
      <c r="D8" s="590" t="s">
        <v>129</v>
      </c>
      <c r="E8" s="592"/>
      <c r="F8" s="592"/>
      <c r="G8" s="592"/>
      <c r="H8" s="591"/>
      <c r="I8" s="607" t="s">
        <v>116</v>
      </c>
      <c r="J8" s="608"/>
      <c r="K8" s="609"/>
      <c r="L8" s="238">
        <v>4.36</v>
      </c>
      <c r="M8" s="238">
        <v>3.91</v>
      </c>
      <c r="N8" s="238">
        <v>4.38</v>
      </c>
      <c r="O8" s="238">
        <v>4.38</v>
      </c>
      <c r="P8" s="239">
        <v>11</v>
      </c>
      <c r="Y8" s="233"/>
      <c r="Z8" s="234"/>
      <c r="AA8" s="234"/>
      <c r="AB8" s="234"/>
      <c r="AC8" s="234"/>
      <c r="AD8" s="235"/>
      <c r="AE8" s="219"/>
      <c r="AF8" s="219"/>
      <c r="AG8" s="219"/>
      <c r="AH8" s="219"/>
      <c r="AI8" s="219"/>
    </row>
    <row r="9" spans="2:35" s="3" customFormat="1" ht="16.5" customHeight="1">
      <c r="B9" s="236">
        <v>4</v>
      </c>
      <c r="C9" s="237">
        <v>612</v>
      </c>
      <c r="D9" s="590" t="s">
        <v>126</v>
      </c>
      <c r="E9" s="592"/>
      <c r="F9" s="592"/>
      <c r="G9" s="592"/>
      <c r="H9" s="591"/>
      <c r="I9" s="607" t="s">
        <v>2</v>
      </c>
      <c r="J9" s="608"/>
      <c r="K9" s="609"/>
      <c r="L9" s="238">
        <v>4.85</v>
      </c>
      <c r="M9" s="238">
        <v>6.46</v>
      </c>
      <c r="N9" s="238">
        <v>6.38</v>
      </c>
      <c r="O9" s="238">
        <v>6.46</v>
      </c>
      <c r="P9" s="239">
        <v>7</v>
      </c>
      <c r="Y9" s="233"/>
      <c r="Z9" s="234"/>
      <c r="AA9" s="234"/>
      <c r="AB9" s="234"/>
      <c r="AC9" s="234"/>
      <c r="AD9" s="235"/>
      <c r="AE9" s="219"/>
      <c r="AF9" s="219"/>
      <c r="AG9" s="219"/>
      <c r="AH9" s="219"/>
      <c r="AI9" s="219"/>
    </row>
    <row r="10" spans="2:35" s="3" customFormat="1" ht="16.5" customHeight="1">
      <c r="B10" s="236">
        <v>5</v>
      </c>
      <c r="C10" s="237">
        <v>903</v>
      </c>
      <c r="D10" s="590" t="s">
        <v>115</v>
      </c>
      <c r="E10" s="592"/>
      <c r="F10" s="592"/>
      <c r="G10" s="592"/>
      <c r="H10" s="591"/>
      <c r="I10" s="607" t="s">
        <v>116</v>
      </c>
      <c r="J10" s="608"/>
      <c r="K10" s="609"/>
      <c r="L10" s="238">
        <v>5.2</v>
      </c>
      <c r="M10" s="238">
        <v>5.42</v>
      </c>
      <c r="N10" s="238">
        <v>5.6</v>
      </c>
      <c r="O10" s="238">
        <v>5.6</v>
      </c>
      <c r="P10" s="239">
        <v>9</v>
      </c>
      <c r="Y10" s="233"/>
      <c r="Z10" s="234"/>
      <c r="AA10" s="234"/>
      <c r="AB10" s="234"/>
      <c r="AC10" s="234"/>
      <c r="AD10" s="235"/>
      <c r="AE10" s="219"/>
      <c r="AF10" s="219"/>
      <c r="AG10" s="219"/>
      <c r="AH10" s="219"/>
      <c r="AI10" s="219"/>
    </row>
    <row r="11" spans="2:35" s="3" customFormat="1" ht="16.5" customHeight="1">
      <c r="B11" s="236">
        <v>6</v>
      </c>
      <c r="C11" s="237">
        <v>531</v>
      </c>
      <c r="D11" s="590" t="s">
        <v>156</v>
      </c>
      <c r="E11" s="592"/>
      <c r="F11" s="592"/>
      <c r="G11" s="592"/>
      <c r="H11" s="591"/>
      <c r="I11" s="607" t="s">
        <v>5</v>
      </c>
      <c r="J11" s="608"/>
      <c r="K11" s="609"/>
      <c r="L11" s="238">
        <v>11.69</v>
      </c>
      <c r="M11" s="238">
        <v>11.17</v>
      </c>
      <c r="N11" s="238">
        <v>12.15</v>
      </c>
      <c r="O11" s="238">
        <v>12.15</v>
      </c>
      <c r="P11" s="239">
        <v>1</v>
      </c>
      <c r="Y11" s="233"/>
      <c r="Z11" s="234"/>
      <c r="AA11" s="234"/>
      <c r="AB11" s="234"/>
      <c r="AC11" s="234"/>
      <c r="AD11" s="235"/>
      <c r="AE11" s="219"/>
      <c r="AF11" s="219"/>
      <c r="AG11" s="219"/>
      <c r="AH11" s="219"/>
      <c r="AI11" s="219"/>
    </row>
    <row r="12" spans="2:35" s="3" customFormat="1" ht="16.5" customHeight="1">
      <c r="B12" s="236">
        <v>7</v>
      </c>
      <c r="C12" s="237">
        <v>905</v>
      </c>
      <c r="D12" s="590" t="s">
        <v>118</v>
      </c>
      <c r="E12" s="592"/>
      <c r="F12" s="592"/>
      <c r="G12" s="592"/>
      <c r="H12" s="591"/>
      <c r="I12" s="607" t="s">
        <v>116</v>
      </c>
      <c r="J12" s="608"/>
      <c r="K12" s="609"/>
      <c r="L12" s="238">
        <v>5.12</v>
      </c>
      <c r="M12" s="238">
        <v>5.37</v>
      </c>
      <c r="N12" s="238">
        <v>5.41</v>
      </c>
      <c r="O12" s="238">
        <v>5.41</v>
      </c>
      <c r="P12" s="239">
        <v>10</v>
      </c>
      <c r="Y12" s="233"/>
      <c r="Z12" s="234"/>
      <c r="AA12" s="234"/>
      <c r="AB12" s="234"/>
      <c r="AC12" s="234"/>
      <c r="AD12" s="235"/>
      <c r="AE12" s="219"/>
      <c r="AF12" s="219"/>
      <c r="AG12" s="219"/>
      <c r="AH12" s="219"/>
      <c r="AI12" s="219"/>
    </row>
    <row r="13" spans="2:35" s="3" customFormat="1" ht="16.5" customHeight="1">
      <c r="B13" s="236">
        <v>8</v>
      </c>
      <c r="C13" s="237">
        <v>98</v>
      </c>
      <c r="D13" s="590" t="s">
        <v>160</v>
      </c>
      <c r="E13" s="592"/>
      <c r="F13" s="592"/>
      <c r="G13" s="592"/>
      <c r="H13" s="591"/>
      <c r="I13" s="607" t="s">
        <v>161</v>
      </c>
      <c r="J13" s="608"/>
      <c r="K13" s="609"/>
      <c r="L13" s="238">
        <v>10.86</v>
      </c>
      <c r="M13" s="238">
        <v>11.3</v>
      </c>
      <c r="N13" s="238">
        <v>11.33</v>
      </c>
      <c r="O13" s="238">
        <v>11.33</v>
      </c>
      <c r="P13" s="239">
        <v>2</v>
      </c>
      <c r="Y13" s="233"/>
      <c r="Z13" s="234"/>
      <c r="AA13" s="234"/>
      <c r="AB13" s="234"/>
      <c r="AC13" s="234"/>
      <c r="AD13" s="235"/>
      <c r="AE13" s="219"/>
      <c r="AF13" s="219"/>
      <c r="AG13" s="219"/>
      <c r="AH13" s="219"/>
      <c r="AI13" s="219"/>
    </row>
    <row r="14" spans="2:35" s="3" customFormat="1" ht="16.5" customHeight="1">
      <c r="B14" s="236">
        <v>9</v>
      </c>
      <c r="C14" s="237">
        <v>555</v>
      </c>
      <c r="D14" s="590" t="s">
        <v>103</v>
      </c>
      <c r="E14" s="592"/>
      <c r="F14" s="592"/>
      <c r="G14" s="592"/>
      <c r="H14" s="591"/>
      <c r="I14" s="607" t="s">
        <v>22</v>
      </c>
      <c r="J14" s="608"/>
      <c r="K14" s="609"/>
      <c r="L14" s="238">
        <v>5.81</v>
      </c>
      <c r="M14" s="238">
        <v>5.4</v>
      </c>
      <c r="N14" s="238">
        <v>5.92</v>
      </c>
      <c r="O14" s="238">
        <v>5.92</v>
      </c>
      <c r="P14" s="239">
        <v>8</v>
      </c>
      <c r="Y14" s="233"/>
      <c r="Z14" s="234"/>
      <c r="AA14" s="234"/>
      <c r="AB14" s="234"/>
      <c r="AC14" s="234"/>
      <c r="AD14" s="235"/>
      <c r="AE14" s="219"/>
      <c r="AF14" s="219"/>
      <c r="AG14" s="219"/>
      <c r="AH14" s="219"/>
      <c r="AI14" s="219"/>
    </row>
    <row r="15" spans="2:35" s="3" customFormat="1" ht="16.5" customHeight="1">
      <c r="B15" s="236">
        <v>10</v>
      </c>
      <c r="C15" s="237">
        <v>533</v>
      </c>
      <c r="D15" s="590" t="s">
        <v>158</v>
      </c>
      <c r="E15" s="592"/>
      <c r="F15" s="592"/>
      <c r="G15" s="592"/>
      <c r="H15" s="591"/>
      <c r="I15" s="607" t="s">
        <v>5</v>
      </c>
      <c r="J15" s="608"/>
      <c r="K15" s="609"/>
      <c r="L15" s="238">
        <v>7.41</v>
      </c>
      <c r="M15" s="238">
        <v>8.29</v>
      </c>
      <c r="N15" s="238" t="s">
        <v>23</v>
      </c>
      <c r="O15" s="238">
        <v>8.29</v>
      </c>
      <c r="P15" s="239">
        <v>4</v>
      </c>
      <c r="Y15" s="233"/>
      <c r="Z15" s="234"/>
      <c r="AA15" s="234"/>
      <c r="AB15" s="234"/>
      <c r="AC15" s="234"/>
      <c r="AD15" s="235"/>
      <c r="AE15" s="219"/>
      <c r="AF15" s="219"/>
      <c r="AG15" s="219"/>
      <c r="AH15" s="219"/>
      <c r="AI15" s="219"/>
    </row>
    <row r="16" spans="2:35" s="3" customFormat="1" ht="16.5" customHeight="1">
      <c r="B16" s="236">
        <v>11</v>
      </c>
      <c r="C16" s="237">
        <v>595</v>
      </c>
      <c r="D16" s="590" t="s">
        <v>601</v>
      </c>
      <c r="E16" s="592"/>
      <c r="F16" s="592"/>
      <c r="G16" s="592"/>
      <c r="H16" s="591"/>
      <c r="I16" s="607" t="s">
        <v>3</v>
      </c>
      <c r="J16" s="608"/>
      <c r="K16" s="609"/>
      <c r="L16" s="238">
        <v>6.74</v>
      </c>
      <c r="M16" s="238">
        <v>6.47</v>
      </c>
      <c r="N16" s="238">
        <v>6.55</v>
      </c>
      <c r="O16" s="238">
        <v>6.74</v>
      </c>
      <c r="P16" s="239">
        <v>6</v>
      </c>
      <c r="Y16" s="233"/>
      <c r="Z16" s="234"/>
      <c r="AA16" s="234"/>
      <c r="AB16" s="234"/>
      <c r="AC16" s="234"/>
      <c r="AD16" s="235"/>
      <c r="AE16" s="219"/>
      <c r="AF16" s="219"/>
      <c r="AG16" s="219"/>
      <c r="AH16" s="219"/>
      <c r="AI16" s="219"/>
    </row>
    <row r="17" spans="2:35" s="3" customFormat="1" ht="16.5" customHeight="1">
      <c r="B17" s="236">
        <v>12</v>
      </c>
      <c r="C17" s="237" t="s">
        <v>12</v>
      </c>
      <c r="D17" s="590" t="s">
        <v>12</v>
      </c>
      <c r="E17" s="592"/>
      <c r="F17" s="592"/>
      <c r="G17" s="592"/>
      <c r="H17" s="591"/>
      <c r="I17" s="607" t="s">
        <v>12</v>
      </c>
      <c r="J17" s="608"/>
      <c r="K17" s="609"/>
      <c r="L17" s="238" t="s">
        <v>12</v>
      </c>
      <c r="M17" s="238" t="s">
        <v>12</v>
      </c>
      <c r="N17" s="238" t="s">
        <v>12</v>
      </c>
      <c r="O17" s="238" t="s">
        <v>12</v>
      </c>
      <c r="P17" s="239" t="s">
        <v>12</v>
      </c>
      <c r="Y17" s="233"/>
      <c r="Z17" s="234"/>
      <c r="AA17" s="234"/>
      <c r="AB17" s="234"/>
      <c r="AC17" s="234"/>
      <c r="AD17" s="235"/>
      <c r="AE17" s="219"/>
      <c r="AF17" s="219"/>
      <c r="AG17" s="219"/>
      <c r="AH17" s="219"/>
      <c r="AI17" s="219"/>
    </row>
    <row r="18" spans="2:35" s="3" customFormat="1" ht="16.5" customHeight="1">
      <c r="B18" s="236">
        <v>13</v>
      </c>
      <c r="C18" s="237" t="s">
        <v>12</v>
      </c>
      <c r="D18" s="590" t="s">
        <v>12</v>
      </c>
      <c r="E18" s="592"/>
      <c r="F18" s="592"/>
      <c r="G18" s="592"/>
      <c r="H18" s="591"/>
      <c r="I18" s="607" t="s">
        <v>12</v>
      </c>
      <c r="J18" s="608"/>
      <c r="K18" s="609"/>
      <c r="L18" s="238" t="s">
        <v>12</v>
      </c>
      <c r="M18" s="238" t="s">
        <v>12</v>
      </c>
      <c r="N18" s="238" t="s">
        <v>12</v>
      </c>
      <c r="O18" s="238" t="s">
        <v>12</v>
      </c>
      <c r="P18" s="239" t="s">
        <v>12</v>
      </c>
      <c r="Y18" s="233"/>
      <c r="Z18" s="234"/>
      <c r="AA18" s="234"/>
      <c r="AB18" s="234"/>
      <c r="AC18" s="234"/>
      <c r="AD18" s="235"/>
      <c r="AE18" s="219"/>
      <c r="AF18" s="219"/>
      <c r="AG18" s="219"/>
      <c r="AH18" s="219"/>
      <c r="AI18" s="219"/>
    </row>
    <row r="19" spans="2:35" s="3" customFormat="1" ht="16.5" customHeight="1">
      <c r="B19" s="236">
        <v>14</v>
      </c>
      <c r="C19" s="237" t="s">
        <v>12</v>
      </c>
      <c r="D19" s="590" t="s">
        <v>12</v>
      </c>
      <c r="E19" s="592"/>
      <c r="F19" s="592"/>
      <c r="G19" s="592"/>
      <c r="H19" s="591"/>
      <c r="I19" s="607" t="s">
        <v>12</v>
      </c>
      <c r="J19" s="608"/>
      <c r="K19" s="609"/>
      <c r="L19" s="238" t="s">
        <v>12</v>
      </c>
      <c r="M19" s="238" t="s">
        <v>12</v>
      </c>
      <c r="N19" s="238" t="s">
        <v>12</v>
      </c>
      <c r="O19" s="238" t="s">
        <v>12</v>
      </c>
      <c r="P19" s="239" t="s">
        <v>12</v>
      </c>
      <c r="Y19" s="233"/>
      <c r="Z19" s="234"/>
      <c r="AA19" s="234"/>
      <c r="AB19" s="234"/>
      <c r="AC19" s="234"/>
      <c r="AD19" s="235"/>
      <c r="AE19" s="219"/>
      <c r="AF19" s="219"/>
      <c r="AG19" s="219"/>
      <c r="AH19" s="219"/>
      <c r="AI19" s="219"/>
    </row>
    <row r="20" spans="2:35" s="3" customFormat="1" ht="16.5" customHeight="1">
      <c r="B20" s="240">
        <v>15</v>
      </c>
      <c r="C20" s="241" t="s">
        <v>12</v>
      </c>
      <c r="D20" s="577" t="s">
        <v>12</v>
      </c>
      <c r="E20" s="615"/>
      <c r="F20" s="615"/>
      <c r="G20" s="615"/>
      <c r="H20" s="578"/>
      <c r="I20" s="612" t="s">
        <v>12</v>
      </c>
      <c r="J20" s="613"/>
      <c r="K20" s="614"/>
      <c r="L20" s="242" t="s">
        <v>12</v>
      </c>
      <c r="M20" s="242" t="s">
        <v>12</v>
      </c>
      <c r="N20" s="242" t="s">
        <v>12</v>
      </c>
      <c r="O20" s="242" t="s">
        <v>12</v>
      </c>
      <c r="P20" s="243" t="s">
        <v>12</v>
      </c>
      <c r="Y20" s="233"/>
      <c r="Z20" s="234"/>
      <c r="AA20" s="234"/>
      <c r="AB20" s="234"/>
      <c r="AC20" s="234"/>
      <c r="AD20" s="235"/>
      <c r="AE20" s="219"/>
      <c r="AF20" s="219"/>
      <c r="AG20" s="219"/>
      <c r="AH20" s="219"/>
      <c r="AI20" s="219"/>
    </row>
    <row r="21" spans="2:35" s="3" customFormat="1" ht="15" customHeight="1">
      <c r="B21" s="31"/>
      <c r="C21" s="32" t="s">
        <v>12</v>
      </c>
      <c r="D21" s="33" t="s">
        <v>12</v>
      </c>
      <c r="E21" s="33"/>
      <c r="F21" s="33"/>
      <c r="G21" s="33"/>
      <c r="H21" s="33"/>
      <c r="I21" s="33" t="s">
        <v>12</v>
      </c>
      <c r="J21" s="33"/>
      <c r="K21" s="33"/>
      <c r="L21" s="245" t="s">
        <v>12</v>
      </c>
      <c r="M21" s="35" t="s">
        <v>12</v>
      </c>
      <c r="P21" s="35"/>
      <c r="Q21" s="36"/>
      <c r="R21" s="31" t="s">
        <v>12</v>
      </c>
      <c r="S21" s="32" t="s">
        <v>12</v>
      </c>
      <c r="T21" s="33"/>
      <c r="U21" s="33"/>
      <c r="V21" s="33"/>
      <c r="W21" s="33"/>
      <c r="X21" s="33"/>
      <c r="Y21" s="233"/>
      <c r="Z21" s="234"/>
      <c r="AA21" s="234"/>
      <c r="AB21" s="234"/>
      <c r="AC21" s="234"/>
      <c r="AD21" s="235"/>
      <c r="AE21" s="219"/>
      <c r="AF21" s="219"/>
      <c r="AG21" s="219"/>
      <c r="AH21" s="219"/>
      <c r="AI21" s="219"/>
    </row>
    <row r="22" spans="2:35" s="3" customFormat="1" ht="15" customHeight="1"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160" t="s">
        <v>524</v>
      </c>
      <c r="M22" s="556">
        <v>12.5</v>
      </c>
      <c r="N22" s="556"/>
      <c r="O22" s="130" t="s">
        <v>602</v>
      </c>
      <c r="T22" s="130" t="s">
        <v>584</v>
      </c>
      <c r="U22" s="130"/>
      <c r="X22" s="167"/>
      <c r="Y22" s="233"/>
      <c r="Z22" s="234"/>
      <c r="AA22" s="234"/>
      <c r="AB22" s="234"/>
      <c r="AC22" s="234"/>
      <c r="AD22" s="235"/>
      <c r="AE22" s="219"/>
      <c r="AF22" s="219"/>
      <c r="AG22" s="219"/>
      <c r="AH22" s="219"/>
      <c r="AI22" s="219"/>
    </row>
    <row r="23" spans="2:35" s="3" customFormat="1" ht="15" customHeight="1">
      <c r="B23" s="31"/>
      <c r="C23" s="32" t="s">
        <v>12</v>
      </c>
      <c r="D23" s="33" t="s">
        <v>12</v>
      </c>
      <c r="E23" s="33"/>
      <c r="F23" s="33"/>
      <c r="G23" s="33"/>
      <c r="H23" s="247" t="s">
        <v>535</v>
      </c>
      <c r="I23" s="166"/>
      <c r="J23" s="166"/>
      <c r="K23" s="130" t="s">
        <v>12</v>
      </c>
      <c r="L23" s="268"/>
      <c r="M23" s="268"/>
      <c r="N23" s="167"/>
      <c r="O23" s="167"/>
      <c r="P23" s="167"/>
      <c r="Q23" s="167"/>
      <c r="R23" s="130" t="s">
        <v>12</v>
      </c>
      <c r="S23" s="167"/>
      <c r="T23" s="33"/>
      <c r="U23" s="33"/>
      <c r="V23" s="33"/>
      <c r="W23" s="33"/>
      <c r="X23" s="33"/>
      <c r="Y23" s="233"/>
      <c r="Z23" s="234"/>
      <c r="AA23" s="234"/>
      <c r="AB23" s="234"/>
      <c r="AC23" s="234"/>
      <c r="AD23" s="235"/>
      <c r="AE23" s="219"/>
      <c r="AF23" s="219"/>
      <c r="AG23" s="219"/>
      <c r="AH23" s="219"/>
      <c r="AI23" s="219"/>
    </row>
    <row r="24" spans="8:35" s="3" customFormat="1" ht="18" customHeight="1">
      <c r="H24" s="610" t="s">
        <v>541</v>
      </c>
      <c r="I24" s="611"/>
      <c r="J24" s="603" t="s">
        <v>529</v>
      </c>
      <c r="K24" s="603"/>
      <c r="L24" s="603" t="s">
        <v>519</v>
      </c>
      <c r="M24" s="603"/>
      <c r="N24" s="603" t="s">
        <v>542</v>
      </c>
      <c r="O24" s="603"/>
      <c r="P24" s="603" t="s">
        <v>526</v>
      </c>
      <c r="Q24" s="603"/>
      <c r="R24" s="603"/>
      <c r="S24" s="603" t="s">
        <v>527</v>
      </c>
      <c r="T24" s="603"/>
      <c r="U24" s="603"/>
      <c r="V24" s="603"/>
      <c r="W24" s="620"/>
      <c r="Y24" s="233"/>
      <c r="Z24" s="234"/>
      <c r="AA24" s="234"/>
      <c r="AB24" s="234"/>
      <c r="AC24" s="234"/>
      <c r="AD24" s="235"/>
      <c r="AE24" s="219"/>
      <c r="AF24" s="219"/>
      <c r="AG24" s="219"/>
      <c r="AH24" s="219"/>
      <c r="AI24" s="219"/>
    </row>
    <row r="25" spans="8:35" s="3" customFormat="1" ht="18" customHeight="1">
      <c r="H25" s="597">
        <v>1</v>
      </c>
      <c r="I25" s="598"/>
      <c r="J25" s="599">
        <v>531</v>
      </c>
      <c r="K25" s="628"/>
      <c r="L25" s="675" t="s">
        <v>156</v>
      </c>
      <c r="M25" s="676"/>
      <c r="N25" s="551" t="s">
        <v>5</v>
      </c>
      <c r="O25" s="552"/>
      <c r="P25" s="600">
        <v>12.15</v>
      </c>
      <c r="Q25" s="601"/>
      <c r="R25" s="602"/>
      <c r="S25" s="625" t="s">
        <v>12</v>
      </c>
      <c r="T25" s="626"/>
      <c r="U25" s="626"/>
      <c r="V25" s="626"/>
      <c r="W25" s="627"/>
      <c r="Y25" s="233"/>
      <c r="Z25" s="234"/>
      <c r="AA25" s="234"/>
      <c r="AB25" s="234"/>
      <c r="AC25" s="234"/>
      <c r="AD25" s="235"/>
      <c r="AE25" s="219"/>
      <c r="AF25" s="219"/>
      <c r="AG25" s="219"/>
      <c r="AH25" s="219"/>
      <c r="AI25" s="219"/>
    </row>
    <row r="26" spans="8:35" s="3" customFormat="1" ht="18" customHeight="1">
      <c r="H26" s="563">
        <v>2</v>
      </c>
      <c r="I26" s="564"/>
      <c r="J26" s="579">
        <v>98</v>
      </c>
      <c r="K26" s="580"/>
      <c r="L26" s="673" t="s">
        <v>160</v>
      </c>
      <c r="M26" s="674"/>
      <c r="N26" s="553" t="s">
        <v>161</v>
      </c>
      <c r="O26" s="554"/>
      <c r="P26" s="557">
        <v>11.33</v>
      </c>
      <c r="Q26" s="558"/>
      <c r="R26" s="559"/>
      <c r="S26" s="560" t="s">
        <v>12</v>
      </c>
      <c r="T26" s="561"/>
      <c r="U26" s="561"/>
      <c r="V26" s="561"/>
      <c r="W26" s="562"/>
      <c r="Y26" s="233"/>
      <c r="Z26" s="234"/>
      <c r="AA26" s="234"/>
      <c r="AB26" s="234"/>
      <c r="AC26" s="234"/>
      <c r="AD26" s="235"/>
      <c r="AE26" s="219"/>
      <c r="AF26" s="219"/>
      <c r="AG26" s="219"/>
      <c r="AH26" s="219"/>
      <c r="AI26" s="219"/>
    </row>
    <row r="27" spans="8:35" s="3" customFormat="1" ht="18" customHeight="1">
      <c r="H27" s="563">
        <v>3</v>
      </c>
      <c r="I27" s="564"/>
      <c r="J27" s="579">
        <v>588</v>
      </c>
      <c r="K27" s="580"/>
      <c r="L27" s="673" t="s">
        <v>159</v>
      </c>
      <c r="M27" s="674"/>
      <c r="N27" s="553" t="s">
        <v>10</v>
      </c>
      <c r="O27" s="554"/>
      <c r="P27" s="557">
        <v>9.31</v>
      </c>
      <c r="Q27" s="558"/>
      <c r="R27" s="559"/>
      <c r="S27" s="560" t="s">
        <v>12</v>
      </c>
      <c r="T27" s="561"/>
      <c r="U27" s="561"/>
      <c r="V27" s="561"/>
      <c r="W27" s="562"/>
      <c r="Y27" s="233"/>
      <c r="Z27" s="234"/>
      <c r="AA27" s="234"/>
      <c r="AB27" s="234"/>
      <c r="AC27" s="234"/>
      <c r="AD27" s="235"/>
      <c r="AE27" s="219"/>
      <c r="AF27" s="219"/>
      <c r="AG27" s="219"/>
      <c r="AH27" s="219"/>
      <c r="AI27" s="219"/>
    </row>
    <row r="28" spans="8:35" s="3" customFormat="1" ht="18" customHeight="1">
      <c r="H28" s="563">
        <v>4</v>
      </c>
      <c r="I28" s="564"/>
      <c r="J28" s="579">
        <v>533</v>
      </c>
      <c r="K28" s="580"/>
      <c r="L28" s="673" t="s">
        <v>158</v>
      </c>
      <c r="M28" s="674"/>
      <c r="N28" s="553" t="s">
        <v>5</v>
      </c>
      <c r="O28" s="554"/>
      <c r="P28" s="557">
        <v>8.29</v>
      </c>
      <c r="Q28" s="558"/>
      <c r="R28" s="559"/>
      <c r="S28" s="560" t="s">
        <v>12</v>
      </c>
      <c r="T28" s="561"/>
      <c r="U28" s="561"/>
      <c r="V28" s="561"/>
      <c r="W28" s="562"/>
      <c r="Y28" s="233"/>
      <c r="Z28" s="234"/>
      <c r="AA28" s="234"/>
      <c r="AB28" s="234"/>
      <c r="AC28" s="234"/>
      <c r="AD28" s="235"/>
      <c r="AE28" s="219"/>
      <c r="AF28" s="219"/>
      <c r="AG28" s="219"/>
      <c r="AH28" s="219"/>
      <c r="AI28" s="219"/>
    </row>
    <row r="29" spans="8:35" s="3" customFormat="1" ht="18" customHeight="1">
      <c r="H29" s="563">
        <v>5</v>
      </c>
      <c r="I29" s="564"/>
      <c r="J29" s="579">
        <v>532</v>
      </c>
      <c r="K29" s="580"/>
      <c r="L29" s="673" t="s">
        <v>155</v>
      </c>
      <c r="M29" s="674"/>
      <c r="N29" s="553" t="s">
        <v>5</v>
      </c>
      <c r="O29" s="554"/>
      <c r="P29" s="557">
        <v>6.98</v>
      </c>
      <c r="Q29" s="558"/>
      <c r="R29" s="559"/>
      <c r="S29" s="560" t="s">
        <v>12</v>
      </c>
      <c r="T29" s="561"/>
      <c r="U29" s="561"/>
      <c r="V29" s="561"/>
      <c r="W29" s="562"/>
      <c r="Y29" s="233"/>
      <c r="Z29" s="234"/>
      <c r="AA29" s="234"/>
      <c r="AB29" s="234"/>
      <c r="AC29" s="234"/>
      <c r="AD29" s="235"/>
      <c r="AE29" s="219"/>
      <c r="AF29" s="219"/>
      <c r="AG29" s="219"/>
      <c r="AH29" s="219"/>
      <c r="AI29" s="219"/>
    </row>
    <row r="30" spans="8:35" s="3" customFormat="1" ht="18" customHeight="1">
      <c r="H30" s="563">
        <v>6</v>
      </c>
      <c r="I30" s="564"/>
      <c r="J30" s="579">
        <v>595</v>
      </c>
      <c r="K30" s="580"/>
      <c r="L30" s="673" t="s">
        <v>601</v>
      </c>
      <c r="M30" s="674"/>
      <c r="N30" s="553" t="s">
        <v>3</v>
      </c>
      <c r="O30" s="554"/>
      <c r="P30" s="557">
        <v>6.74</v>
      </c>
      <c r="Q30" s="558"/>
      <c r="R30" s="559"/>
      <c r="S30" s="560" t="s">
        <v>12</v>
      </c>
      <c r="T30" s="561"/>
      <c r="U30" s="561"/>
      <c r="V30" s="561"/>
      <c r="W30" s="562"/>
      <c r="Y30" s="233"/>
      <c r="Z30" s="234"/>
      <c r="AA30" s="234"/>
      <c r="AB30" s="234"/>
      <c r="AC30" s="234"/>
      <c r="AD30" s="235"/>
      <c r="AE30" s="219"/>
      <c r="AF30" s="219"/>
      <c r="AG30" s="219"/>
      <c r="AH30" s="219"/>
      <c r="AI30" s="219"/>
    </row>
    <row r="31" spans="8:35" s="3" customFormat="1" ht="18" customHeight="1">
      <c r="H31" s="563">
        <v>7</v>
      </c>
      <c r="I31" s="564"/>
      <c r="J31" s="579">
        <v>612</v>
      </c>
      <c r="K31" s="580"/>
      <c r="L31" s="673" t="s">
        <v>126</v>
      </c>
      <c r="M31" s="674"/>
      <c r="N31" s="553" t="s">
        <v>2</v>
      </c>
      <c r="O31" s="554"/>
      <c r="P31" s="557">
        <v>6.46</v>
      </c>
      <c r="Q31" s="558"/>
      <c r="R31" s="559"/>
      <c r="S31" s="560" t="s">
        <v>12</v>
      </c>
      <c r="T31" s="561"/>
      <c r="U31" s="561"/>
      <c r="V31" s="561"/>
      <c r="W31" s="562"/>
      <c r="Y31" s="233"/>
      <c r="Z31" s="234"/>
      <c r="AA31" s="234"/>
      <c r="AB31" s="234"/>
      <c r="AC31" s="234"/>
      <c r="AD31" s="235"/>
      <c r="AE31" s="219"/>
      <c r="AF31" s="219"/>
      <c r="AG31" s="219"/>
      <c r="AH31" s="219"/>
      <c r="AI31" s="219"/>
    </row>
    <row r="32" spans="8:35" s="3" customFormat="1" ht="18" customHeight="1">
      <c r="H32" s="563">
        <v>8</v>
      </c>
      <c r="I32" s="564"/>
      <c r="J32" s="579">
        <v>555</v>
      </c>
      <c r="K32" s="580"/>
      <c r="L32" s="673" t="s">
        <v>103</v>
      </c>
      <c r="M32" s="674"/>
      <c r="N32" s="553" t="s">
        <v>22</v>
      </c>
      <c r="O32" s="554"/>
      <c r="P32" s="557">
        <v>5.92</v>
      </c>
      <c r="Q32" s="558"/>
      <c r="R32" s="559"/>
      <c r="S32" s="560" t="s">
        <v>12</v>
      </c>
      <c r="T32" s="561"/>
      <c r="U32" s="561"/>
      <c r="V32" s="561"/>
      <c r="W32" s="562"/>
      <c r="Y32" s="233"/>
      <c r="Z32" s="234"/>
      <c r="AA32" s="234"/>
      <c r="AB32" s="234"/>
      <c r="AC32" s="234"/>
      <c r="AD32" s="235"/>
      <c r="AE32" s="219"/>
      <c r="AF32" s="219"/>
      <c r="AG32" s="219"/>
      <c r="AH32" s="219"/>
      <c r="AI32" s="219"/>
    </row>
    <row r="33" spans="8:35" s="3" customFormat="1" ht="18" customHeight="1">
      <c r="H33" s="563">
        <v>9</v>
      </c>
      <c r="I33" s="564"/>
      <c r="J33" s="579">
        <v>903</v>
      </c>
      <c r="K33" s="580"/>
      <c r="L33" s="673" t="s">
        <v>115</v>
      </c>
      <c r="M33" s="674"/>
      <c r="N33" s="553" t="s">
        <v>116</v>
      </c>
      <c r="O33" s="554"/>
      <c r="P33" s="557">
        <v>5.6</v>
      </c>
      <c r="Q33" s="558"/>
      <c r="R33" s="559"/>
      <c r="S33" s="560" t="s">
        <v>12</v>
      </c>
      <c r="T33" s="561"/>
      <c r="U33" s="561"/>
      <c r="V33" s="561"/>
      <c r="W33" s="562"/>
      <c r="Y33" s="233"/>
      <c r="Z33" s="234"/>
      <c r="AA33" s="234"/>
      <c r="AB33" s="234"/>
      <c r="AC33" s="234"/>
      <c r="AD33" s="235"/>
      <c r="AE33" s="219"/>
      <c r="AF33" s="219"/>
      <c r="AG33" s="219"/>
      <c r="AH33" s="219"/>
      <c r="AI33" s="219"/>
    </row>
    <row r="34" spans="8:35" s="3" customFormat="1" ht="18" customHeight="1">
      <c r="H34" s="563">
        <v>10</v>
      </c>
      <c r="I34" s="564"/>
      <c r="J34" s="579">
        <v>905</v>
      </c>
      <c r="K34" s="580"/>
      <c r="L34" s="673" t="s">
        <v>118</v>
      </c>
      <c r="M34" s="674"/>
      <c r="N34" s="553" t="s">
        <v>116</v>
      </c>
      <c r="O34" s="554"/>
      <c r="P34" s="557">
        <v>5.41</v>
      </c>
      <c r="Q34" s="558"/>
      <c r="R34" s="559"/>
      <c r="S34" s="560" t="s">
        <v>12</v>
      </c>
      <c r="T34" s="561"/>
      <c r="U34" s="561"/>
      <c r="V34" s="561"/>
      <c r="W34" s="562"/>
      <c r="Y34" s="233"/>
      <c r="Z34" s="234"/>
      <c r="AA34" s="234"/>
      <c r="AB34" s="234"/>
      <c r="AC34" s="234"/>
      <c r="AD34" s="235"/>
      <c r="AE34" s="249"/>
      <c r="AF34" s="249"/>
      <c r="AG34" s="249"/>
      <c r="AH34" s="219"/>
      <c r="AI34" s="219"/>
    </row>
    <row r="35" spans="8:35" s="3" customFormat="1" ht="18" customHeight="1">
      <c r="H35" s="563">
        <v>11</v>
      </c>
      <c r="I35" s="564"/>
      <c r="J35" s="579">
        <v>904</v>
      </c>
      <c r="K35" s="580"/>
      <c r="L35" s="673" t="s">
        <v>129</v>
      </c>
      <c r="M35" s="674"/>
      <c r="N35" s="553" t="s">
        <v>116</v>
      </c>
      <c r="O35" s="554"/>
      <c r="P35" s="557">
        <v>4.38</v>
      </c>
      <c r="Q35" s="558"/>
      <c r="R35" s="559"/>
      <c r="S35" s="560" t="s">
        <v>12</v>
      </c>
      <c r="T35" s="561"/>
      <c r="U35" s="561"/>
      <c r="V35" s="561"/>
      <c r="W35" s="562"/>
      <c r="Y35" s="233"/>
      <c r="Z35" s="234"/>
      <c r="AA35" s="234"/>
      <c r="AB35" s="234"/>
      <c r="AC35" s="234"/>
      <c r="AD35" s="235"/>
      <c r="AE35" s="249"/>
      <c r="AF35" s="249"/>
      <c r="AG35" s="249"/>
      <c r="AH35" s="219"/>
      <c r="AI35" s="219"/>
    </row>
    <row r="36" spans="1:30" ht="18" customHeight="1">
      <c r="A36" s="3"/>
      <c r="B36" s="3"/>
      <c r="C36" s="3"/>
      <c r="D36" s="3"/>
      <c r="E36" s="3"/>
      <c r="F36" s="3"/>
      <c r="G36" s="3"/>
      <c r="H36" s="563"/>
      <c r="I36" s="564"/>
      <c r="J36" s="579"/>
      <c r="K36" s="580"/>
      <c r="L36" s="673"/>
      <c r="M36" s="674"/>
      <c r="N36" s="553"/>
      <c r="O36" s="554"/>
      <c r="P36" s="557"/>
      <c r="Q36" s="558"/>
      <c r="R36" s="559"/>
      <c r="S36" s="560"/>
      <c r="T36" s="561"/>
      <c r="U36" s="561"/>
      <c r="V36" s="561"/>
      <c r="W36" s="562"/>
      <c r="X36" s="3"/>
      <c r="Y36" s="233"/>
      <c r="Z36" s="234"/>
      <c r="AA36" s="234"/>
      <c r="AB36" s="234"/>
      <c r="AC36" s="234"/>
      <c r="AD36" s="235"/>
    </row>
    <row r="37" spans="1:30" ht="18" customHeight="1">
      <c r="A37" s="3"/>
      <c r="H37" s="563"/>
      <c r="I37" s="564"/>
      <c r="J37" s="579"/>
      <c r="K37" s="580"/>
      <c r="L37" s="673"/>
      <c r="M37" s="674"/>
      <c r="N37" s="553"/>
      <c r="O37" s="554"/>
      <c r="P37" s="557"/>
      <c r="Q37" s="558"/>
      <c r="R37" s="559"/>
      <c r="S37" s="560"/>
      <c r="T37" s="561"/>
      <c r="U37" s="561"/>
      <c r="V37" s="561"/>
      <c r="W37" s="562"/>
      <c r="Y37" s="233"/>
      <c r="Z37" s="234"/>
      <c r="AA37" s="234"/>
      <c r="AB37" s="234"/>
      <c r="AC37" s="234"/>
      <c r="AD37" s="235"/>
    </row>
    <row r="38" spans="1:30" ht="18" customHeight="1">
      <c r="A38" s="3"/>
      <c r="H38" s="563"/>
      <c r="I38" s="564"/>
      <c r="J38" s="579"/>
      <c r="K38" s="580"/>
      <c r="L38" s="673"/>
      <c r="M38" s="674"/>
      <c r="N38" s="553"/>
      <c r="O38" s="554"/>
      <c r="P38" s="557"/>
      <c r="Q38" s="558"/>
      <c r="R38" s="559"/>
      <c r="S38" s="560"/>
      <c r="T38" s="561"/>
      <c r="U38" s="561"/>
      <c r="V38" s="561"/>
      <c r="W38" s="562"/>
      <c r="Y38" s="233"/>
      <c r="Z38" s="234"/>
      <c r="AA38" s="234"/>
      <c r="AB38" s="234"/>
      <c r="AC38" s="234"/>
      <c r="AD38" s="235"/>
    </row>
    <row r="39" spans="1:30" ht="18" customHeight="1">
      <c r="A39" s="3"/>
      <c r="H39" s="563"/>
      <c r="I39" s="564"/>
      <c r="J39" s="579"/>
      <c r="K39" s="580"/>
      <c r="L39" s="673"/>
      <c r="M39" s="674"/>
      <c r="N39" s="553"/>
      <c r="O39" s="554"/>
      <c r="P39" s="557"/>
      <c r="Q39" s="558"/>
      <c r="R39" s="559"/>
      <c r="S39" s="560"/>
      <c r="T39" s="561"/>
      <c r="U39" s="561"/>
      <c r="V39" s="561"/>
      <c r="W39" s="562"/>
      <c r="Y39" s="233"/>
      <c r="Z39" s="234"/>
      <c r="AA39" s="234"/>
      <c r="AB39" s="234"/>
      <c r="AC39" s="234"/>
      <c r="AD39" s="235"/>
    </row>
    <row r="40" spans="1:30" ht="18" customHeight="1">
      <c r="A40" s="3"/>
      <c r="H40" s="563"/>
      <c r="I40" s="564"/>
      <c r="J40" s="579"/>
      <c r="K40" s="580"/>
      <c r="L40" s="673"/>
      <c r="M40" s="674"/>
      <c r="N40" s="553"/>
      <c r="O40" s="554"/>
      <c r="P40" s="557"/>
      <c r="Q40" s="558"/>
      <c r="R40" s="559"/>
      <c r="S40" s="560"/>
      <c r="T40" s="561"/>
      <c r="U40" s="561"/>
      <c r="V40" s="561"/>
      <c r="W40" s="562"/>
      <c r="Y40" s="233"/>
      <c r="Z40" s="234"/>
      <c r="AA40" s="234"/>
      <c r="AB40" s="234"/>
      <c r="AC40" s="234"/>
      <c r="AD40" s="235"/>
    </row>
    <row r="41" spans="1:30" ht="18" customHeight="1">
      <c r="A41" s="3"/>
      <c r="H41" s="571"/>
      <c r="I41" s="572"/>
      <c r="J41" s="573"/>
      <c r="K41" s="574"/>
      <c r="L41" s="677"/>
      <c r="M41" s="678"/>
      <c r="N41" s="549"/>
      <c r="O41" s="550"/>
      <c r="P41" s="565"/>
      <c r="Q41" s="566"/>
      <c r="R41" s="567"/>
      <c r="S41" s="568"/>
      <c r="T41" s="569"/>
      <c r="U41" s="569"/>
      <c r="V41" s="569"/>
      <c r="W41" s="570"/>
      <c r="Y41" s="233"/>
      <c r="Z41" s="234"/>
      <c r="AA41" s="234"/>
      <c r="AB41" s="234"/>
      <c r="AC41" s="234"/>
      <c r="AD41" s="235"/>
    </row>
    <row r="42" spans="16:30" ht="18" customHeight="1">
      <c r="P42" s="212"/>
      <c r="Y42" s="233"/>
      <c r="Z42" s="234"/>
      <c r="AA42" s="234"/>
      <c r="AB42" s="234"/>
      <c r="AC42" s="234"/>
      <c r="AD42" s="235"/>
    </row>
    <row r="43" spans="4:30" ht="18" customHeight="1">
      <c r="D43" s="42"/>
      <c r="E43" s="42"/>
      <c r="F43" s="251"/>
      <c r="G43" s="252"/>
      <c r="P43" s="212"/>
      <c r="Y43" s="233"/>
      <c r="Z43" s="234"/>
      <c r="AA43" s="234"/>
      <c r="AB43" s="234"/>
      <c r="AC43" s="234"/>
      <c r="AD43" s="235"/>
    </row>
    <row r="44" spans="4:30" ht="13.5" customHeight="1">
      <c r="D44" s="42"/>
      <c r="E44" s="42"/>
      <c r="F44" s="251"/>
      <c r="G44" s="252"/>
      <c r="P44" s="212"/>
      <c r="Y44" s="233"/>
      <c r="Z44" s="234"/>
      <c r="AA44" s="234"/>
      <c r="AB44" s="234"/>
      <c r="AC44" s="234"/>
      <c r="AD44" s="235"/>
    </row>
    <row r="45" spans="4:30" ht="13.5" customHeight="1">
      <c r="D45" s="42"/>
      <c r="E45" s="42"/>
      <c r="F45" s="251"/>
      <c r="G45" s="252"/>
      <c r="P45" s="212"/>
      <c r="Y45" s="233"/>
      <c r="Z45" s="234"/>
      <c r="AA45" s="234"/>
      <c r="AB45" s="234"/>
      <c r="AC45" s="234"/>
      <c r="AD45" s="235"/>
    </row>
    <row r="46" spans="4:30" ht="13.5" customHeight="1">
      <c r="D46" s="42"/>
      <c r="E46" s="42"/>
      <c r="F46" s="251"/>
      <c r="G46" s="252"/>
      <c r="P46" s="212"/>
      <c r="W46" s="253"/>
      <c r="Y46" s="233"/>
      <c r="Z46" s="234"/>
      <c r="AA46" s="234"/>
      <c r="AB46" s="234"/>
      <c r="AC46" s="234"/>
      <c r="AD46" s="235"/>
    </row>
    <row r="47" spans="4:30" ht="13.5" customHeight="1">
      <c r="D47" s="42"/>
      <c r="E47" s="42"/>
      <c r="F47" s="251"/>
      <c r="G47" s="252"/>
      <c r="O47" s="212"/>
      <c r="W47" s="253"/>
      <c r="X47" s="254"/>
      <c r="Y47" s="233"/>
      <c r="Z47" s="234"/>
      <c r="AA47" s="234"/>
      <c r="AB47" s="234"/>
      <c r="AC47" s="234"/>
      <c r="AD47" s="235"/>
    </row>
    <row r="48" spans="4:30" ht="13.5" customHeight="1">
      <c r="D48" s="42"/>
      <c r="E48" s="42"/>
      <c r="F48" s="251"/>
      <c r="G48" s="252"/>
      <c r="O48" s="212"/>
      <c r="W48" s="253"/>
      <c r="X48" s="254"/>
      <c r="Y48" s="233"/>
      <c r="Z48" s="234"/>
      <c r="AA48" s="234"/>
      <c r="AB48" s="234"/>
      <c r="AC48" s="234"/>
      <c r="AD48" s="235"/>
    </row>
    <row r="49" spans="4:30" ht="13.5" customHeight="1">
      <c r="D49" s="42"/>
      <c r="E49" s="42"/>
      <c r="F49" s="251"/>
      <c r="G49" s="252"/>
      <c r="O49" s="212"/>
      <c r="W49" s="253"/>
      <c r="X49" s="254"/>
      <c r="Y49" s="233"/>
      <c r="Z49" s="234"/>
      <c r="AA49" s="234"/>
      <c r="AB49" s="234"/>
      <c r="AC49" s="234"/>
      <c r="AD49" s="235"/>
    </row>
    <row r="50" spans="4:30" ht="13.5" customHeight="1">
      <c r="D50" s="42"/>
      <c r="E50" s="42"/>
      <c r="F50" s="251"/>
      <c r="G50" s="252"/>
      <c r="O50" s="212"/>
      <c r="W50" s="253"/>
      <c r="X50" s="254"/>
      <c r="Y50" s="233"/>
      <c r="Z50" s="234"/>
      <c r="AA50" s="234"/>
      <c r="AB50" s="234"/>
      <c r="AC50" s="234"/>
      <c r="AD50" s="235"/>
    </row>
    <row r="51" spans="4:30" ht="13.5" customHeight="1">
      <c r="D51" s="42"/>
      <c r="E51" s="42"/>
      <c r="F51" s="42"/>
      <c r="G51" s="252"/>
      <c r="O51" s="212"/>
      <c r="W51" s="253"/>
      <c r="X51" s="254"/>
      <c r="Y51" s="233"/>
      <c r="Z51" s="234"/>
      <c r="AA51" s="234"/>
      <c r="AB51" s="234"/>
      <c r="AC51" s="234"/>
      <c r="AD51" s="235"/>
    </row>
    <row r="52" spans="4:30" ht="13.5" customHeight="1">
      <c r="D52" s="42"/>
      <c r="E52" s="42"/>
      <c r="F52" s="42"/>
      <c r="G52" s="42"/>
      <c r="O52" s="212"/>
      <c r="W52" s="42"/>
      <c r="X52" s="42"/>
      <c r="Y52" s="233"/>
      <c r="Z52" s="234"/>
      <c r="AA52" s="234"/>
      <c r="AB52" s="234"/>
      <c r="AC52" s="234"/>
      <c r="AD52" s="235"/>
    </row>
    <row r="53" spans="4:30" ht="13.5" customHeight="1">
      <c r="D53" s="42"/>
      <c r="E53" s="42"/>
      <c r="F53" s="42"/>
      <c r="G53" s="42"/>
      <c r="O53" s="212"/>
      <c r="W53" s="42"/>
      <c r="X53" s="42"/>
      <c r="Y53" s="233"/>
      <c r="Z53" s="234"/>
      <c r="AA53" s="234"/>
      <c r="AB53" s="234"/>
      <c r="AC53" s="234"/>
      <c r="AD53" s="235"/>
    </row>
    <row r="54" spans="4:30" ht="13.5" customHeight="1">
      <c r="D54" s="42"/>
      <c r="E54" s="42"/>
      <c r="F54" s="42"/>
      <c r="G54" s="42"/>
      <c r="O54" s="212"/>
      <c r="W54" s="42"/>
      <c r="X54" s="42"/>
      <c r="Y54" s="233"/>
      <c r="Z54" s="234"/>
      <c r="AA54" s="234"/>
      <c r="AB54" s="234"/>
      <c r="AC54" s="234"/>
      <c r="AD54" s="235"/>
    </row>
    <row r="55" spans="4:30" ht="13.5" customHeight="1">
      <c r="D55" s="42"/>
      <c r="E55" s="42"/>
      <c r="F55" s="42"/>
      <c r="G55" s="42"/>
      <c r="O55" s="212"/>
      <c r="W55" s="42"/>
      <c r="X55" s="42"/>
      <c r="Y55" s="233"/>
      <c r="Z55" s="234"/>
      <c r="AA55" s="234"/>
      <c r="AB55" s="234"/>
      <c r="AC55" s="234"/>
      <c r="AD55" s="235"/>
    </row>
    <row r="56" spans="4:30" ht="13.5" customHeight="1">
      <c r="D56" s="42"/>
      <c r="E56" s="42"/>
      <c r="F56" s="42"/>
      <c r="G56" s="42"/>
      <c r="W56" s="42"/>
      <c r="X56" s="42"/>
      <c r="Y56" s="233"/>
      <c r="Z56" s="234"/>
      <c r="AA56" s="234"/>
      <c r="AB56" s="234"/>
      <c r="AC56" s="234"/>
      <c r="AD56" s="235"/>
    </row>
    <row r="57" spans="4:30" ht="13.5" customHeight="1">
      <c r="D57" s="42"/>
      <c r="E57" s="42"/>
      <c r="F57" s="42"/>
      <c r="G57" s="42"/>
      <c r="W57" s="42"/>
      <c r="X57" s="42"/>
      <c r="Y57" s="233"/>
      <c r="Z57" s="234"/>
      <c r="AA57" s="234"/>
      <c r="AB57" s="234"/>
      <c r="AC57" s="234"/>
      <c r="AD57" s="235"/>
    </row>
    <row r="58" spans="4:30" ht="13.5" customHeight="1">
      <c r="D58" s="42"/>
      <c r="E58" s="42"/>
      <c r="F58" s="42"/>
      <c r="G58" s="42"/>
      <c r="W58" s="42"/>
      <c r="X58" s="42"/>
      <c r="Y58" s="233"/>
      <c r="Z58" s="234"/>
      <c r="AA58" s="234"/>
      <c r="AB58" s="234"/>
      <c r="AC58" s="234"/>
      <c r="AD58" s="235"/>
    </row>
    <row r="59" spans="4:30" ht="13.5" customHeight="1">
      <c r="D59" s="42"/>
      <c r="E59" s="42"/>
      <c r="F59" s="42"/>
      <c r="G59" s="42"/>
      <c r="W59" s="42"/>
      <c r="X59" s="42"/>
      <c r="Y59" s="233"/>
      <c r="Z59" s="234"/>
      <c r="AA59" s="234"/>
      <c r="AB59" s="234"/>
      <c r="AC59" s="234"/>
      <c r="AD59" s="235"/>
    </row>
    <row r="60" spans="4:30" ht="13.5" customHeight="1">
      <c r="D60" s="42"/>
      <c r="E60" s="42"/>
      <c r="F60" s="42"/>
      <c r="G60" s="42"/>
      <c r="W60" s="42"/>
      <c r="X60" s="42"/>
      <c r="Y60" s="233"/>
      <c r="Z60" s="234"/>
      <c r="AA60" s="234"/>
      <c r="AB60" s="234"/>
      <c r="AC60" s="234"/>
      <c r="AD60" s="235"/>
    </row>
    <row r="61" spans="4:30" ht="13.5" customHeight="1">
      <c r="D61" s="42"/>
      <c r="E61" s="42"/>
      <c r="F61" s="42"/>
      <c r="G61" s="42"/>
      <c r="W61" s="42"/>
      <c r="X61" s="42"/>
      <c r="Y61" s="233"/>
      <c r="Z61" s="234"/>
      <c r="AA61" s="234"/>
      <c r="AB61" s="234"/>
      <c r="AC61" s="234"/>
      <c r="AD61" s="235"/>
    </row>
    <row r="62" spans="4:30" ht="13.5" customHeight="1">
      <c r="D62" s="42"/>
      <c r="E62" s="42"/>
      <c r="F62" s="42"/>
      <c r="G62" s="42"/>
      <c r="W62" s="42"/>
      <c r="X62" s="42"/>
      <c r="Y62" s="233"/>
      <c r="Z62" s="234"/>
      <c r="AA62" s="234"/>
      <c r="AB62" s="234"/>
      <c r="AC62" s="234"/>
      <c r="AD62" s="235"/>
    </row>
    <row r="63" spans="4:30" ht="13.5" customHeight="1">
      <c r="D63" s="42"/>
      <c r="E63" s="42"/>
      <c r="F63" s="42"/>
      <c r="G63" s="42"/>
      <c r="W63" s="42"/>
      <c r="X63" s="42"/>
      <c r="Y63" s="233"/>
      <c r="Z63" s="234"/>
      <c r="AA63" s="234"/>
      <c r="AB63" s="234"/>
      <c r="AC63" s="234"/>
      <c r="AD63" s="235"/>
    </row>
    <row r="64" spans="4:30" ht="13.5" customHeight="1">
      <c r="D64" s="42"/>
      <c r="E64" s="42"/>
      <c r="F64" s="42"/>
      <c r="G64" s="42"/>
      <c r="W64" s="42"/>
      <c r="X64" s="42"/>
      <c r="Y64" s="233"/>
      <c r="Z64" s="234"/>
      <c r="AA64" s="234"/>
      <c r="AB64" s="234"/>
      <c r="AC64" s="234"/>
      <c r="AD64" s="235"/>
    </row>
    <row r="65" spans="4:30" ht="13.5" customHeight="1">
      <c r="D65" s="42"/>
      <c r="E65" s="42"/>
      <c r="F65" s="42"/>
      <c r="G65" s="42"/>
      <c r="W65" s="42"/>
      <c r="X65" s="42"/>
      <c r="Y65" s="233"/>
      <c r="Z65" s="234"/>
      <c r="AA65" s="234"/>
      <c r="AB65" s="234"/>
      <c r="AC65" s="234"/>
      <c r="AD65" s="235"/>
    </row>
    <row r="66" spans="4:30" ht="13.5" customHeight="1">
      <c r="D66" s="42"/>
      <c r="E66" s="42"/>
      <c r="F66" s="42"/>
      <c r="G66" s="42"/>
      <c r="W66" s="42"/>
      <c r="X66" s="42"/>
      <c r="Y66" s="233"/>
      <c r="Z66" s="234"/>
      <c r="AA66" s="234"/>
      <c r="AB66" s="234"/>
      <c r="AC66" s="234"/>
      <c r="AD66" s="235"/>
    </row>
    <row r="67" spans="4:30" ht="13.5" customHeight="1">
      <c r="D67" s="42"/>
      <c r="E67" s="42"/>
      <c r="F67" s="42"/>
      <c r="G67" s="42"/>
      <c r="W67" s="42"/>
      <c r="X67" s="42"/>
      <c r="Y67" s="233"/>
      <c r="Z67" s="234"/>
      <c r="AA67" s="234"/>
      <c r="AB67" s="234"/>
      <c r="AC67" s="234"/>
      <c r="AD67" s="235"/>
    </row>
    <row r="68" spans="4:30" ht="13.5" customHeight="1">
      <c r="D68" s="42"/>
      <c r="E68" s="42"/>
      <c r="F68" s="42"/>
      <c r="G68" s="42"/>
      <c r="W68" s="42"/>
      <c r="X68" s="42"/>
      <c r="Y68" s="233"/>
      <c r="Z68" s="234"/>
      <c r="AA68" s="234"/>
      <c r="AB68" s="234"/>
      <c r="AC68" s="234"/>
      <c r="AD68" s="235"/>
    </row>
    <row r="69" spans="4:30" ht="13.5" customHeight="1">
      <c r="D69" s="42"/>
      <c r="E69" s="42"/>
      <c r="F69" s="42"/>
      <c r="G69" s="42"/>
      <c r="W69" s="42"/>
      <c r="X69" s="42"/>
      <c r="Y69" s="233"/>
      <c r="Z69" s="234"/>
      <c r="AA69" s="234"/>
      <c r="AB69" s="234"/>
      <c r="AC69" s="234"/>
      <c r="AD69" s="235"/>
    </row>
    <row r="70" spans="4:30" ht="13.5" customHeight="1">
      <c r="D70" s="42"/>
      <c r="E70" s="42"/>
      <c r="F70" s="42"/>
      <c r="G70" s="42"/>
      <c r="H70" s="212"/>
      <c r="J70" s="42"/>
      <c r="K70" s="42"/>
      <c r="L70" s="255"/>
      <c r="M70" s="252"/>
      <c r="N70" s="252"/>
      <c r="O70" s="256"/>
      <c r="P70" s="256"/>
      <c r="Q70" s="257"/>
      <c r="R70" s="257"/>
      <c r="S70" s="257"/>
      <c r="W70" s="42"/>
      <c r="X70" s="42"/>
      <c r="Y70" s="233"/>
      <c r="Z70" s="234"/>
      <c r="AA70" s="234"/>
      <c r="AB70" s="234"/>
      <c r="AC70" s="234"/>
      <c r="AD70" s="235"/>
    </row>
    <row r="71" spans="4:30" ht="13.5" customHeight="1">
      <c r="D71" s="42"/>
      <c r="E71" s="42"/>
      <c r="F71" s="42"/>
      <c r="G71" s="42"/>
      <c r="H71" s="257"/>
      <c r="I71" s="257"/>
      <c r="J71" s="257"/>
      <c r="K71" s="257"/>
      <c r="L71" s="257"/>
      <c r="M71" s="257"/>
      <c r="N71" s="258"/>
      <c r="O71" s="258"/>
      <c r="P71" s="259"/>
      <c r="Q71" s="259"/>
      <c r="R71" s="260"/>
      <c r="S71" s="261"/>
      <c r="W71" s="42"/>
      <c r="X71" s="42"/>
      <c r="Y71" s="233"/>
      <c r="Z71" s="234"/>
      <c r="AA71" s="234"/>
      <c r="AB71" s="234"/>
      <c r="AC71" s="234"/>
      <c r="AD71" s="235"/>
    </row>
    <row r="72" spans="4:30" ht="13.5" customHeight="1">
      <c r="D72" s="42"/>
      <c r="E72" s="42"/>
      <c r="F72" s="42"/>
      <c r="G72" s="42"/>
      <c r="H72" s="257"/>
      <c r="I72" s="257"/>
      <c r="J72" s="257"/>
      <c r="K72" s="257"/>
      <c r="L72" s="257"/>
      <c r="M72" s="257"/>
      <c r="N72" s="258"/>
      <c r="O72" s="258"/>
      <c r="P72" s="259"/>
      <c r="Q72" s="259"/>
      <c r="R72" s="260"/>
      <c r="S72" s="261"/>
      <c r="W72" s="42"/>
      <c r="X72" s="42"/>
      <c r="Y72" s="233"/>
      <c r="Z72" s="234"/>
      <c r="AA72" s="234"/>
      <c r="AB72" s="234"/>
      <c r="AC72" s="234"/>
      <c r="AD72" s="235"/>
    </row>
    <row r="73" spans="4:30" ht="13.5" customHeight="1">
      <c r="D73" s="42"/>
      <c r="E73" s="42"/>
      <c r="F73" s="42"/>
      <c r="G73" s="42"/>
      <c r="O73" s="212"/>
      <c r="R73" s="38"/>
      <c r="T73" s="42"/>
      <c r="U73" s="42"/>
      <c r="V73" s="42"/>
      <c r="W73" s="42"/>
      <c r="X73" s="42"/>
      <c r="Y73" s="233"/>
      <c r="Z73" s="234"/>
      <c r="AA73" s="234"/>
      <c r="AB73" s="234"/>
      <c r="AC73" s="234"/>
      <c r="AD73" s="235"/>
    </row>
    <row r="74" spans="4:30" ht="13.5" customHeight="1">
      <c r="D74" s="42"/>
      <c r="E74" s="42"/>
      <c r="F74" s="42"/>
      <c r="G74" s="42"/>
      <c r="O74" s="212"/>
      <c r="R74" s="38"/>
      <c r="T74" s="42"/>
      <c r="U74" s="42"/>
      <c r="V74" s="42"/>
      <c r="W74" s="42"/>
      <c r="X74" s="42"/>
      <c r="Y74" s="233"/>
      <c r="Z74" s="234"/>
      <c r="AA74" s="234"/>
      <c r="AB74" s="234"/>
      <c r="AC74" s="234"/>
      <c r="AD74" s="235"/>
    </row>
    <row r="75" spans="4:30" ht="13.5" customHeight="1">
      <c r="D75" s="42"/>
      <c r="E75" s="42"/>
      <c r="F75" s="42"/>
      <c r="G75" s="42"/>
      <c r="O75" s="212"/>
      <c r="R75" s="38"/>
      <c r="T75" s="42"/>
      <c r="U75" s="42"/>
      <c r="V75" s="42"/>
      <c r="W75" s="42"/>
      <c r="X75" s="42"/>
      <c r="Y75" s="233"/>
      <c r="Z75" s="234"/>
      <c r="AA75" s="234"/>
      <c r="AB75" s="234"/>
      <c r="AC75" s="234"/>
      <c r="AD75" s="235"/>
    </row>
    <row r="76" spans="4:30" ht="13.5" customHeight="1">
      <c r="D76" s="42"/>
      <c r="E76" s="42"/>
      <c r="F76" s="42"/>
      <c r="G76" s="42"/>
      <c r="O76" s="212"/>
      <c r="R76" s="38"/>
      <c r="T76" s="42"/>
      <c r="U76" s="42"/>
      <c r="V76" s="42"/>
      <c r="W76" s="42"/>
      <c r="X76" s="42"/>
      <c r="Y76" s="233"/>
      <c r="Z76" s="234"/>
      <c r="AA76" s="234"/>
      <c r="AB76" s="234"/>
      <c r="AC76" s="234"/>
      <c r="AD76" s="235"/>
    </row>
    <row r="77" spans="4:30" ht="13.5" customHeight="1">
      <c r="D77" s="42"/>
      <c r="E77" s="42"/>
      <c r="F77" s="42"/>
      <c r="G77" s="42"/>
      <c r="O77" s="212"/>
      <c r="R77" s="38"/>
      <c r="T77" s="42"/>
      <c r="U77" s="42"/>
      <c r="V77" s="42"/>
      <c r="W77" s="42"/>
      <c r="X77" s="42"/>
      <c r="Y77" s="233"/>
      <c r="Z77" s="234"/>
      <c r="AA77" s="234"/>
      <c r="AB77" s="234"/>
      <c r="AC77" s="234"/>
      <c r="AD77" s="235"/>
    </row>
    <row r="78" spans="4:30" ht="13.5" customHeight="1">
      <c r="D78" s="42"/>
      <c r="E78" s="42"/>
      <c r="F78" s="42"/>
      <c r="G78" s="42"/>
      <c r="O78" s="212"/>
      <c r="R78" s="38"/>
      <c r="T78" s="42"/>
      <c r="U78" s="42"/>
      <c r="V78" s="42"/>
      <c r="W78" s="42"/>
      <c r="X78" s="42"/>
      <c r="Y78" s="233"/>
      <c r="Z78" s="234"/>
      <c r="AA78" s="234"/>
      <c r="AB78" s="234"/>
      <c r="AC78" s="234"/>
      <c r="AD78" s="235"/>
    </row>
    <row r="79" spans="4:30" ht="13.5" customHeight="1">
      <c r="D79" s="42"/>
      <c r="E79" s="42"/>
      <c r="F79" s="42"/>
      <c r="G79" s="42"/>
      <c r="O79" s="212"/>
      <c r="R79" s="38"/>
      <c r="T79" s="42"/>
      <c r="U79" s="42"/>
      <c r="V79" s="42"/>
      <c r="W79" s="42"/>
      <c r="X79" s="42"/>
      <c r="Y79" s="233"/>
      <c r="Z79" s="234"/>
      <c r="AA79" s="234"/>
      <c r="AB79" s="234"/>
      <c r="AC79" s="234"/>
      <c r="AD79" s="235"/>
    </row>
    <row r="80" spans="4:30" ht="13.5" customHeight="1">
      <c r="D80" s="42"/>
      <c r="E80" s="42"/>
      <c r="F80" s="42"/>
      <c r="G80" s="42"/>
      <c r="O80" s="212"/>
      <c r="R80" s="38"/>
      <c r="T80" s="42"/>
      <c r="U80" s="42"/>
      <c r="V80" s="42"/>
      <c r="W80" s="42"/>
      <c r="X80" s="42"/>
      <c r="Y80" s="233"/>
      <c r="Z80" s="234"/>
      <c r="AA80" s="234"/>
      <c r="AB80" s="234"/>
      <c r="AC80" s="234"/>
      <c r="AD80" s="235"/>
    </row>
    <row r="81" spans="15:30" ht="13.5" customHeight="1">
      <c r="O81" s="212"/>
      <c r="R81" s="38"/>
      <c r="Y81" s="233"/>
      <c r="Z81" s="234"/>
      <c r="AA81" s="234"/>
      <c r="AB81" s="234"/>
      <c r="AC81" s="234"/>
      <c r="AD81" s="235"/>
    </row>
    <row r="82" spans="25:30" ht="13.5" customHeight="1">
      <c r="Y82" s="233"/>
      <c r="Z82" s="234"/>
      <c r="AA82" s="234"/>
      <c r="AB82" s="234"/>
      <c r="AC82" s="234"/>
      <c r="AD82" s="235"/>
    </row>
    <row r="83" spans="25:30" ht="13.5" customHeight="1">
      <c r="Y83" s="233"/>
      <c r="Z83" s="234"/>
      <c r="AA83" s="234"/>
      <c r="AB83" s="234"/>
      <c r="AC83" s="234"/>
      <c r="AD83" s="235"/>
    </row>
    <row r="84" spans="25:30" ht="13.5" customHeight="1">
      <c r="Y84" s="233"/>
      <c r="Z84" s="234"/>
      <c r="AA84" s="234"/>
      <c r="AB84" s="234"/>
      <c r="AC84" s="234"/>
      <c r="AD84" s="235"/>
    </row>
    <row r="85" spans="25:30" ht="13.5" customHeight="1">
      <c r="Y85" s="233"/>
      <c r="Z85" s="234"/>
      <c r="AA85" s="234"/>
      <c r="AB85" s="234"/>
      <c r="AC85" s="234"/>
      <c r="AD85" s="235"/>
    </row>
    <row r="86" spans="25:30" ht="13.5" customHeight="1">
      <c r="Y86" s="233"/>
      <c r="Z86" s="234"/>
      <c r="AA86" s="234"/>
      <c r="AB86" s="234"/>
      <c r="AC86" s="234"/>
      <c r="AD86" s="235"/>
    </row>
    <row r="87" spans="25:30" ht="13.5" customHeight="1">
      <c r="Y87" s="233"/>
      <c r="Z87" s="234"/>
      <c r="AA87" s="234"/>
      <c r="AB87" s="234"/>
      <c r="AC87" s="234"/>
      <c r="AD87" s="235"/>
    </row>
    <row r="88" spans="25:30" ht="13.5" customHeight="1">
      <c r="Y88" s="233"/>
      <c r="Z88" s="234"/>
      <c r="AA88" s="234"/>
      <c r="AB88" s="234"/>
      <c r="AC88" s="234"/>
      <c r="AD88" s="235"/>
    </row>
    <row r="89" spans="25:30" ht="13.5" customHeight="1">
      <c r="Y89" s="233"/>
      <c r="Z89" s="234"/>
      <c r="AA89" s="234"/>
      <c r="AB89" s="234"/>
      <c r="AC89" s="234"/>
      <c r="AD89" s="235"/>
    </row>
    <row r="90" spans="25:30" ht="13.5" customHeight="1">
      <c r="Y90" s="233"/>
      <c r="Z90" s="234"/>
      <c r="AA90" s="234"/>
      <c r="AB90" s="234"/>
      <c r="AC90" s="234"/>
      <c r="AD90" s="235"/>
    </row>
    <row r="91" spans="25:30" ht="13.5" customHeight="1">
      <c r="Y91" s="233"/>
      <c r="Z91" s="234"/>
      <c r="AA91" s="234"/>
      <c r="AB91" s="234"/>
      <c r="AC91" s="234"/>
      <c r="AD91" s="235"/>
    </row>
    <row r="92" spans="25:30" ht="13.5" customHeight="1">
      <c r="Y92" s="233"/>
      <c r="Z92" s="234"/>
      <c r="AA92" s="234"/>
      <c r="AB92" s="234"/>
      <c r="AC92" s="234"/>
      <c r="AD92" s="235"/>
    </row>
    <row r="93" spans="25:30" ht="13.5" customHeight="1">
      <c r="Y93" s="233"/>
      <c r="Z93" s="234"/>
      <c r="AA93" s="234"/>
      <c r="AB93" s="234"/>
      <c r="AC93" s="234"/>
      <c r="AD93" s="235"/>
    </row>
    <row r="94" spans="25:30" ht="13.5" customHeight="1">
      <c r="Y94" s="233"/>
      <c r="Z94" s="234"/>
      <c r="AA94" s="234"/>
      <c r="AB94" s="234"/>
      <c r="AC94" s="234"/>
      <c r="AD94" s="235"/>
    </row>
    <row r="95" spans="25:30" ht="13.5" customHeight="1">
      <c r="Y95" s="233"/>
      <c r="Z95" s="234"/>
      <c r="AA95" s="234"/>
      <c r="AB95" s="234"/>
      <c r="AC95" s="234"/>
      <c r="AD95" s="235"/>
    </row>
    <row r="96" spans="25:30" ht="13.5" customHeight="1">
      <c r="Y96" s="233"/>
      <c r="Z96" s="234"/>
      <c r="AA96" s="234"/>
      <c r="AB96" s="234"/>
      <c r="AC96" s="234"/>
      <c r="AD96" s="235"/>
    </row>
    <row r="97" spans="25:30" ht="13.5" customHeight="1">
      <c r="Y97" s="233"/>
      <c r="Z97" s="234"/>
      <c r="AA97" s="234"/>
      <c r="AB97" s="234"/>
      <c r="AC97" s="234"/>
      <c r="AD97" s="235"/>
    </row>
    <row r="98" spans="25:30" ht="13.5" customHeight="1">
      <c r="Y98" s="233"/>
      <c r="Z98" s="234"/>
      <c r="AA98" s="234"/>
      <c r="AB98" s="234"/>
      <c r="AC98" s="234"/>
      <c r="AD98" s="235"/>
    </row>
    <row r="99" spans="25:30" ht="13.5" customHeight="1">
      <c r="Y99" s="233"/>
      <c r="Z99" s="234"/>
      <c r="AA99" s="234"/>
      <c r="AB99" s="234"/>
      <c r="AC99" s="234"/>
      <c r="AD99" s="235"/>
    </row>
    <row r="100" spans="25:30" ht="13.5" customHeight="1">
      <c r="Y100" s="233"/>
      <c r="Z100" s="234"/>
      <c r="AA100" s="234"/>
      <c r="AB100" s="234"/>
      <c r="AC100" s="234"/>
      <c r="AD100" s="235"/>
    </row>
    <row r="101" spans="25:30" ht="13.5" customHeight="1">
      <c r="Y101" s="233"/>
      <c r="Z101" s="234"/>
      <c r="AA101" s="234"/>
      <c r="AB101" s="234"/>
      <c r="AC101" s="234"/>
      <c r="AD101" s="235"/>
    </row>
    <row r="102" spans="25:30" ht="13.5" customHeight="1">
      <c r="Y102" s="233"/>
      <c r="Z102" s="234"/>
      <c r="AA102" s="234"/>
      <c r="AB102" s="234"/>
      <c r="AC102" s="234"/>
      <c r="AD102" s="235"/>
    </row>
    <row r="103" spans="25:30" ht="13.5" customHeight="1">
      <c r="Y103" s="233"/>
      <c r="Z103" s="234"/>
      <c r="AA103" s="234"/>
      <c r="AB103" s="234"/>
      <c r="AC103" s="234"/>
      <c r="AD103" s="235"/>
    </row>
    <row r="104" spans="25:30" ht="13.5" customHeight="1">
      <c r="Y104" s="233"/>
      <c r="Z104" s="234"/>
      <c r="AA104" s="234"/>
      <c r="AB104" s="234"/>
      <c r="AC104" s="234"/>
      <c r="AD104" s="235"/>
    </row>
    <row r="105" spans="25:30" ht="13.5" customHeight="1">
      <c r="Y105" s="233"/>
      <c r="Z105" s="234"/>
      <c r="AA105" s="234"/>
      <c r="AB105" s="234"/>
      <c r="AC105" s="234"/>
      <c r="AD105" s="235"/>
    </row>
    <row r="106" spans="25:30" ht="13.5" customHeight="1">
      <c r="Y106" s="233"/>
      <c r="Z106" s="234"/>
      <c r="AA106" s="234"/>
      <c r="AB106" s="234"/>
      <c r="AC106" s="234"/>
      <c r="AD106" s="235"/>
    </row>
    <row r="107" spans="25:30" ht="13.5" customHeight="1">
      <c r="Y107" s="233"/>
      <c r="Z107" s="234"/>
      <c r="AA107" s="234"/>
      <c r="AB107" s="234"/>
      <c r="AC107" s="234"/>
      <c r="AD107" s="263"/>
    </row>
    <row r="108" spans="25:30" ht="13.5" customHeight="1">
      <c r="Y108" s="233"/>
      <c r="Z108" s="234"/>
      <c r="AA108" s="234"/>
      <c r="AB108" s="234"/>
      <c r="AC108" s="234"/>
      <c r="AD108" s="263"/>
    </row>
    <row r="109" spans="25:30" ht="13.5" customHeight="1">
      <c r="Y109" s="233"/>
      <c r="Z109" s="234"/>
      <c r="AA109" s="234"/>
      <c r="AB109" s="234"/>
      <c r="AC109" s="234"/>
      <c r="AD109" s="263"/>
    </row>
    <row r="110" spans="25:30" ht="13.5" customHeight="1">
      <c r="Y110" s="233"/>
      <c r="Z110" s="234"/>
      <c r="AA110" s="234"/>
      <c r="AB110" s="234"/>
      <c r="AC110" s="234"/>
      <c r="AD110" s="263"/>
    </row>
    <row r="111" spans="25:30" ht="13.5" customHeight="1">
      <c r="Y111" s="233"/>
      <c r="Z111" s="234"/>
      <c r="AA111" s="234"/>
      <c r="AB111" s="234"/>
      <c r="AC111" s="234"/>
      <c r="AD111" s="263"/>
    </row>
    <row r="112" spans="25:30" ht="13.5" customHeight="1">
      <c r="Y112" s="233"/>
      <c r="Z112" s="234"/>
      <c r="AA112" s="234"/>
      <c r="AB112" s="234"/>
      <c r="AC112" s="234"/>
      <c r="AD112" s="263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 selectLockedCells="1"/>
  <mergeCells count="143">
    <mergeCell ref="H41:I41"/>
    <mergeCell ref="J41:K41"/>
    <mergeCell ref="L41:M41"/>
    <mergeCell ref="N41:O41"/>
    <mergeCell ref="P40:R40"/>
    <mergeCell ref="S40:W40"/>
    <mergeCell ref="H39:I39"/>
    <mergeCell ref="J39:K39"/>
    <mergeCell ref="L39:M39"/>
    <mergeCell ref="H40:I40"/>
    <mergeCell ref="J40:K40"/>
    <mergeCell ref="L40:M40"/>
    <mergeCell ref="N40:O40"/>
    <mergeCell ref="N39:O39"/>
    <mergeCell ref="S36:W36"/>
    <mergeCell ref="L37:M37"/>
    <mergeCell ref="N37:O37"/>
    <mergeCell ref="P37:R37"/>
    <mergeCell ref="S37:W37"/>
    <mergeCell ref="P39:R39"/>
    <mergeCell ref="S39:W39"/>
    <mergeCell ref="H36:I36"/>
    <mergeCell ref="J36:K36"/>
    <mergeCell ref="L36:M36"/>
    <mergeCell ref="N36:O36"/>
    <mergeCell ref="P36:R36"/>
    <mergeCell ref="H35:I35"/>
    <mergeCell ref="J35:K35"/>
    <mergeCell ref="L35:M35"/>
    <mergeCell ref="N35:O35"/>
    <mergeCell ref="P33:R33"/>
    <mergeCell ref="H34:I34"/>
    <mergeCell ref="J34:K34"/>
    <mergeCell ref="L34:M34"/>
    <mergeCell ref="N34:O34"/>
    <mergeCell ref="P34:R34"/>
    <mergeCell ref="H33:I33"/>
    <mergeCell ref="J33:K33"/>
    <mergeCell ref="L33:M33"/>
    <mergeCell ref="N33:O33"/>
    <mergeCell ref="P31:R31"/>
    <mergeCell ref="H32:I32"/>
    <mergeCell ref="J32:K32"/>
    <mergeCell ref="L32:M32"/>
    <mergeCell ref="N32:O32"/>
    <mergeCell ref="P32:R32"/>
    <mergeCell ref="H31:I31"/>
    <mergeCell ref="J31:K31"/>
    <mergeCell ref="L31:M31"/>
    <mergeCell ref="N31:O31"/>
    <mergeCell ref="H30:I30"/>
    <mergeCell ref="J30:K30"/>
    <mergeCell ref="L30:M30"/>
    <mergeCell ref="N30:O30"/>
    <mergeCell ref="P30:R30"/>
    <mergeCell ref="H29:I29"/>
    <mergeCell ref="J29:K29"/>
    <mergeCell ref="L29:M29"/>
    <mergeCell ref="N29:O29"/>
    <mergeCell ref="I14:K14"/>
    <mergeCell ref="D17:H17"/>
    <mergeCell ref="P25:R25"/>
    <mergeCell ref="H26:I26"/>
    <mergeCell ref="J26:K26"/>
    <mergeCell ref="L26:M26"/>
    <mergeCell ref="N26:O26"/>
    <mergeCell ref="P26:R26"/>
    <mergeCell ref="H25:I25"/>
    <mergeCell ref="J25:K25"/>
    <mergeCell ref="P41:R41"/>
    <mergeCell ref="S41:W41"/>
    <mergeCell ref="M22:N22"/>
    <mergeCell ref="L24:M24"/>
    <mergeCell ref="N24:O24"/>
    <mergeCell ref="P24:R24"/>
    <mergeCell ref="L25:M25"/>
    <mergeCell ref="N25:O25"/>
    <mergeCell ref="P27:R27"/>
    <mergeCell ref="L28:M28"/>
    <mergeCell ref="S35:W35"/>
    <mergeCell ref="S34:W34"/>
    <mergeCell ref="L38:M38"/>
    <mergeCell ref="N38:O38"/>
    <mergeCell ref="P38:R38"/>
    <mergeCell ref="S38:W38"/>
    <mergeCell ref="P35:R35"/>
    <mergeCell ref="S26:W26"/>
    <mergeCell ref="I15:K15"/>
    <mergeCell ref="D19:H19"/>
    <mergeCell ref="I19:K19"/>
    <mergeCell ref="D15:H15"/>
    <mergeCell ref="D16:H16"/>
    <mergeCell ref="I16:K16"/>
    <mergeCell ref="S33:W33"/>
    <mergeCell ref="S32:W32"/>
    <mergeCell ref="P28:R28"/>
    <mergeCell ref="H27:I27"/>
    <mergeCell ref="J27:K27"/>
    <mergeCell ref="L27:M27"/>
    <mergeCell ref="N27:O27"/>
    <mergeCell ref="H28:I28"/>
    <mergeCell ref="N28:O28"/>
    <mergeCell ref="P29:R29"/>
    <mergeCell ref="D5:H5"/>
    <mergeCell ref="I5:K5"/>
    <mergeCell ref="G3:I3"/>
    <mergeCell ref="B1:K1"/>
    <mergeCell ref="I8:K8"/>
    <mergeCell ref="D13:H13"/>
    <mergeCell ref="I13:K13"/>
    <mergeCell ref="D12:H12"/>
    <mergeCell ref="D9:H9"/>
    <mergeCell ref="I12:K12"/>
    <mergeCell ref="D18:H18"/>
    <mergeCell ref="D14:H14"/>
    <mergeCell ref="D6:H6"/>
    <mergeCell ref="I6:K6"/>
    <mergeCell ref="D7:H7"/>
    <mergeCell ref="I7:K7"/>
    <mergeCell ref="D10:H10"/>
    <mergeCell ref="I10:K10"/>
    <mergeCell ref="I9:K9"/>
    <mergeCell ref="D8:H8"/>
    <mergeCell ref="S27:W27"/>
    <mergeCell ref="J38:K38"/>
    <mergeCell ref="H24:I24"/>
    <mergeCell ref="J28:K28"/>
    <mergeCell ref="D11:H11"/>
    <mergeCell ref="I11:K11"/>
    <mergeCell ref="I18:K18"/>
    <mergeCell ref="D20:H20"/>
    <mergeCell ref="I20:K20"/>
    <mergeCell ref="I17:K17"/>
    <mergeCell ref="J24:K24"/>
    <mergeCell ref="H37:I37"/>
    <mergeCell ref="J37:K37"/>
    <mergeCell ref="H38:I38"/>
    <mergeCell ref="S24:W24"/>
    <mergeCell ref="S31:W31"/>
    <mergeCell ref="S30:W30"/>
    <mergeCell ref="S25:W25"/>
    <mergeCell ref="S29:W29"/>
    <mergeCell ref="S28:W28"/>
  </mergeCells>
  <conditionalFormatting sqref="G43:G51 W46:W51 X47:X51">
    <cfRule type="expression" priority="1" dxfId="5" stopIfTrue="1">
      <formula>$G43=""</formula>
    </cfRule>
  </conditionalFormatting>
  <conditionalFormatting sqref="H71:S72">
    <cfRule type="expression" priority="2" dxfId="5" stopIfTrue="1">
      <formula>$G43=""</formula>
    </cfRule>
  </conditionalFormatting>
  <conditionalFormatting sqref="M70:S70">
    <cfRule type="expression" priority="3" dxfId="5" stopIfTrue="1">
      <formula>$M70=""</formula>
    </cfRule>
  </conditionalFormatting>
  <dataValidations count="1">
    <dataValidation allowBlank="1" showInputMessage="1" showErrorMessage="1" imeMode="disabled" sqref="R23 P25:P41 T22:T23 S21:T21 N25:N41 M22 C6:D23 I6:I22 M6:P20 L6:L21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X196"/>
  <sheetViews>
    <sheetView showGridLines="0" showZeros="0" zoomScale="85" zoomScaleNormal="85" zoomScaleSheetLayoutView="88" zoomScalePageLayoutView="0" workbookViewId="0" topLeftCell="A1">
      <pane ySplit="3" topLeftCell="A168" activePane="bottomLeft" state="frozen"/>
      <selection pane="topLeft" activeCell="AU28" sqref="AU28"/>
      <selection pane="bottomLeft" activeCell="AK184" sqref="AK184"/>
    </sheetView>
  </sheetViews>
  <sheetFormatPr defaultColWidth="0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4.125" style="38" customWidth="1"/>
    <col min="32" max="32" width="10.25390625" style="38" customWidth="1"/>
    <col min="33" max="33" width="9.625" style="264" customWidth="1"/>
    <col min="34" max="35" width="7.75390625" style="262" customWidth="1"/>
    <col min="36" max="36" width="10.25390625" style="264" customWidth="1"/>
    <col min="37" max="37" width="15.25390625" style="264" customWidth="1"/>
    <col min="38" max="38" width="11.25390625" style="264" customWidth="1"/>
    <col min="39" max="39" width="9.75390625" style="264" customWidth="1"/>
    <col min="40" max="40" width="6.125" style="264" customWidth="1"/>
    <col min="41" max="41" width="7.75390625" style="264" customWidth="1"/>
    <col min="42" max="42" width="9.375" style="249" customWidth="1"/>
    <col min="43" max="43" width="6.625" style="249" customWidth="1"/>
    <col min="44" max="44" width="9.375" style="249" customWidth="1"/>
    <col min="45" max="45" width="16.625" style="249" customWidth="1"/>
    <col min="46" max="46" width="11.375" style="38" customWidth="1"/>
    <col min="47" max="51" width="10.25390625" style="38" customWidth="1"/>
    <col min="52" max="73" width="4.125" style="38" customWidth="1"/>
    <col min="74" max="16384" width="0" style="38" hidden="1" customWidth="1"/>
  </cols>
  <sheetData>
    <row r="1" spans="2:45" s="3" customFormat="1" ht="20.25" customHeight="1">
      <c r="B1" s="1" t="s">
        <v>557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G1" s="218"/>
      <c r="AH1" s="217"/>
      <c r="AI1" s="217"/>
      <c r="AJ1" s="218"/>
      <c r="AK1" s="218"/>
      <c r="AL1" s="218"/>
      <c r="AM1" s="218"/>
      <c r="AN1" s="218"/>
      <c r="AO1" s="218"/>
      <c r="AP1" s="219"/>
      <c r="AQ1" s="219"/>
      <c r="AR1" s="219"/>
      <c r="AS1" s="219"/>
    </row>
    <row r="2" spans="2:45" s="3" customFormat="1" ht="9.75" customHeight="1">
      <c r="B2" s="13"/>
      <c r="H2" s="5"/>
      <c r="I2" s="5"/>
      <c r="J2" s="5"/>
      <c r="K2" s="5"/>
      <c r="AB2" s="5"/>
      <c r="AC2" s="4"/>
      <c r="AD2" s="4"/>
      <c r="AE2" s="12"/>
      <c r="AG2" s="218"/>
      <c r="AH2" s="217"/>
      <c r="AI2" s="217"/>
      <c r="AJ2" s="218"/>
      <c r="AK2" s="218"/>
      <c r="AL2" s="218"/>
      <c r="AM2" s="218"/>
      <c r="AN2" s="218"/>
      <c r="AO2" s="218"/>
      <c r="AP2" s="219"/>
      <c r="AQ2" s="219"/>
      <c r="AR2" s="219"/>
      <c r="AS2" s="219"/>
    </row>
    <row r="3" spans="2:45" s="3" customFormat="1" ht="9" customHeight="1">
      <c r="B3" s="13"/>
      <c r="C3" s="15"/>
      <c r="Q3" s="13"/>
      <c r="R3" s="15"/>
      <c r="AE3" s="12"/>
      <c r="AG3" s="218"/>
      <c r="AH3" s="217"/>
      <c r="AI3" s="217"/>
      <c r="AJ3" s="218"/>
      <c r="AK3" s="218"/>
      <c r="AL3" s="218"/>
      <c r="AM3" s="218"/>
      <c r="AN3" s="218"/>
      <c r="AO3" s="218"/>
      <c r="AP3" s="219"/>
      <c r="AQ3" s="219"/>
      <c r="AR3" s="219"/>
      <c r="AS3" s="219"/>
    </row>
    <row r="4" spans="2:45" s="3" customFormat="1" ht="1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G4" s="218"/>
      <c r="AH4" s="217"/>
      <c r="AI4" s="217"/>
      <c r="AJ4" s="218"/>
      <c r="AK4" s="218"/>
      <c r="AL4" s="218"/>
      <c r="AM4" s="218"/>
      <c r="AN4" s="218"/>
      <c r="AO4" s="218"/>
      <c r="AP4" s="219"/>
      <c r="AQ4" s="219"/>
      <c r="AR4" s="219"/>
      <c r="AS4" s="219"/>
    </row>
    <row r="5" spans="2:45" s="3" customFormat="1" ht="13.5" customHeight="1">
      <c r="B5" s="19" t="s">
        <v>517</v>
      </c>
      <c r="C5" s="20" t="s">
        <v>518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558</v>
      </c>
      <c r="R5" s="20" t="s">
        <v>559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G5" s="228"/>
      <c r="AH5" s="355"/>
      <c r="AI5" s="218"/>
      <c r="AJ5" s="217"/>
      <c r="AK5" s="217"/>
      <c r="AL5" s="217"/>
      <c r="AM5" s="217"/>
      <c r="AN5" s="228"/>
      <c r="AO5" s="228"/>
      <c r="AP5" s="228"/>
      <c r="AQ5" s="219"/>
      <c r="AR5" s="219"/>
      <c r="AS5" s="219"/>
    </row>
    <row r="6" spans="2:45" s="3" customFormat="1" ht="13.5" customHeight="1">
      <c r="B6" s="22">
        <v>1</v>
      </c>
      <c r="C6" s="23">
        <v>226</v>
      </c>
      <c r="D6" s="437" t="s">
        <v>162</v>
      </c>
      <c r="E6" s="437"/>
      <c r="F6" s="437"/>
      <c r="G6" s="437"/>
      <c r="H6" s="437"/>
      <c r="I6" s="437" t="s">
        <v>49</v>
      </c>
      <c r="J6" s="437"/>
      <c r="K6" s="437"/>
      <c r="L6" s="24">
        <v>9.1</v>
      </c>
      <c r="M6" s="435">
        <v>0</v>
      </c>
      <c r="N6" s="435"/>
      <c r="O6" s="436"/>
      <c r="P6" s="8"/>
      <c r="Q6" s="22">
        <v>1</v>
      </c>
      <c r="R6" s="23">
        <v>20</v>
      </c>
      <c r="S6" s="437" t="s">
        <v>170</v>
      </c>
      <c r="T6" s="437"/>
      <c r="U6" s="437"/>
      <c r="V6" s="437"/>
      <c r="W6" s="437"/>
      <c r="X6" s="437" t="s">
        <v>27</v>
      </c>
      <c r="Y6" s="437"/>
      <c r="Z6" s="437"/>
      <c r="AA6" s="24">
        <v>9.4</v>
      </c>
      <c r="AB6" s="435">
        <v>0</v>
      </c>
      <c r="AC6" s="435"/>
      <c r="AD6" s="436"/>
      <c r="AG6" s="354"/>
      <c r="AH6" s="356"/>
      <c r="AI6" s="218"/>
      <c r="AJ6" s="218"/>
      <c r="AK6" s="233"/>
      <c r="AL6" s="234"/>
      <c r="AM6" s="234"/>
      <c r="AN6" s="234"/>
      <c r="AO6" s="234"/>
      <c r="AP6" s="263"/>
      <c r="AQ6" s="219"/>
      <c r="AR6" s="219"/>
      <c r="AS6" s="219"/>
    </row>
    <row r="7" spans="2:45" s="3" customFormat="1" ht="13.5" customHeight="1">
      <c r="B7" s="25">
        <v>2</v>
      </c>
      <c r="C7" s="26">
        <v>482</v>
      </c>
      <c r="D7" s="426" t="s">
        <v>163</v>
      </c>
      <c r="E7" s="426"/>
      <c r="F7" s="426"/>
      <c r="G7" s="426"/>
      <c r="H7" s="426"/>
      <c r="I7" s="426" t="s">
        <v>164</v>
      </c>
      <c r="J7" s="426"/>
      <c r="K7" s="426"/>
      <c r="L7" s="27">
        <v>8.6</v>
      </c>
      <c r="M7" s="429">
        <v>0</v>
      </c>
      <c r="N7" s="429"/>
      <c r="O7" s="430"/>
      <c r="P7" s="8"/>
      <c r="Q7" s="25">
        <v>2</v>
      </c>
      <c r="R7" s="26">
        <v>202</v>
      </c>
      <c r="S7" s="426" t="s">
        <v>171</v>
      </c>
      <c r="T7" s="426"/>
      <c r="U7" s="426"/>
      <c r="V7" s="426"/>
      <c r="W7" s="426"/>
      <c r="X7" s="426" t="s">
        <v>62</v>
      </c>
      <c r="Y7" s="426"/>
      <c r="Z7" s="426"/>
      <c r="AA7" s="27">
        <v>9.4</v>
      </c>
      <c r="AB7" s="429">
        <v>0</v>
      </c>
      <c r="AC7" s="429"/>
      <c r="AD7" s="430"/>
      <c r="AG7" s="354"/>
      <c r="AH7" s="356"/>
      <c r="AI7" s="218"/>
      <c r="AJ7" s="218"/>
      <c r="AK7" s="233"/>
      <c r="AL7" s="234"/>
      <c r="AM7" s="234"/>
      <c r="AN7" s="234"/>
      <c r="AO7" s="234"/>
      <c r="AP7" s="263"/>
      <c r="AQ7" s="219"/>
      <c r="AR7" s="219"/>
      <c r="AS7" s="219"/>
    </row>
    <row r="8" spans="2:45" s="3" customFormat="1" ht="13.5" customHeight="1">
      <c r="B8" s="25">
        <v>3</v>
      </c>
      <c r="C8" s="26">
        <v>211</v>
      </c>
      <c r="D8" s="426" t="s">
        <v>165</v>
      </c>
      <c r="E8" s="426"/>
      <c r="F8" s="426"/>
      <c r="G8" s="426"/>
      <c r="H8" s="426"/>
      <c r="I8" s="426" t="s">
        <v>166</v>
      </c>
      <c r="J8" s="426"/>
      <c r="K8" s="426"/>
      <c r="L8" s="27">
        <v>8.4</v>
      </c>
      <c r="M8" s="429">
        <v>0</v>
      </c>
      <c r="N8" s="429"/>
      <c r="O8" s="430"/>
      <c r="P8" s="8"/>
      <c r="Q8" s="25">
        <v>3</v>
      </c>
      <c r="R8" s="26">
        <v>188</v>
      </c>
      <c r="S8" s="426" t="s">
        <v>172</v>
      </c>
      <c r="T8" s="426"/>
      <c r="U8" s="426"/>
      <c r="V8" s="426"/>
      <c r="W8" s="426"/>
      <c r="X8" s="426" t="s">
        <v>31</v>
      </c>
      <c r="Y8" s="426"/>
      <c r="Z8" s="426"/>
      <c r="AA8" s="27">
        <v>10.8</v>
      </c>
      <c r="AB8" s="429">
        <v>0</v>
      </c>
      <c r="AC8" s="429"/>
      <c r="AD8" s="430"/>
      <c r="AG8" s="354"/>
      <c r="AH8" s="356"/>
      <c r="AI8" s="218"/>
      <c r="AJ8" s="218"/>
      <c r="AK8" s="233"/>
      <c r="AL8" s="234"/>
      <c r="AM8" s="234"/>
      <c r="AN8" s="234"/>
      <c r="AO8" s="234"/>
      <c r="AP8" s="263"/>
      <c r="AQ8" s="219"/>
      <c r="AR8" s="219"/>
      <c r="AS8" s="219"/>
    </row>
    <row r="9" spans="2:45" s="3" customFormat="1" ht="13.5" customHeight="1">
      <c r="B9" s="25">
        <v>4</v>
      </c>
      <c r="C9" s="26">
        <v>465</v>
      </c>
      <c r="D9" s="426" t="s">
        <v>167</v>
      </c>
      <c r="E9" s="426"/>
      <c r="F9" s="426"/>
      <c r="G9" s="426"/>
      <c r="H9" s="426"/>
      <c r="I9" s="426" t="s">
        <v>39</v>
      </c>
      <c r="J9" s="426"/>
      <c r="K9" s="426"/>
      <c r="L9" s="27">
        <v>9.5</v>
      </c>
      <c r="M9" s="429">
        <v>0</v>
      </c>
      <c r="N9" s="429"/>
      <c r="O9" s="430"/>
      <c r="P9" s="8"/>
      <c r="Q9" s="25">
        <v>4</v>
      </c>
      <c r="R9" s="26">
        <v>472</v>
      </c>
      <c r="S9" s="426" t="s">
        <v>173</v>
      </c>
      <c r="T9" s="426"/>
      <c r="U9" s="426"/>
      <c r="V9" s="426"/>
      <c r="W9" s="426"/>
      <c r="X9" s="426" t="s">
        <v>44</v>
      </c>
      <c r="Y9" s="426"/>
      <c r="Z9" s="426"/>
      <c r="AA9" s="27">
        <v>9</v>
      </c>
      <c r="AB9" s="429">
        <v>0</v>
      </c>
      <c r="AC9" s="429"/>
      <c r="AD9" s="430"/>
      <c r="AG9" s="354"/>
      <c r="AH9" s="356"/>
      <c r="AI9" s="218"/>
      <c r="AJ9" s="218"/>
      <c r="AK9" s="233"/>
      <c r="AL9" s="234"/>
      <c r="AM9" s="234"/>
      <c r="AN9" s="234"/>
      <c r="AO9" s="234"/>
      <c r="AP9" s="263"/>
      <c r="AQ9" s="219"/>
      <c r="AR9" s="219"/>
      <c r="AS9" s="219"/>
    </row>
    <row r="10" spans="2:45" s="3" customFormat="1" ht="13.5" customHeight="1">
      <c r="B10" s="25">
        <v>5</v>
      </c>
      <c r="C10" s="26">
        <v>478</v>
      </c>
      <c r="D10" s="426" t="s">
        <v>168</v>
      </c>
      <c r="E10" s="426"/>
      <c r="F10" s="426"/>
      <c r="G10" s="426"/>
      <c r="H10" s="426"/>
      <c r="I10" s="426" t="s">
        <v>29</v>
      </c>
      <c r="J10" s="426"/>
      <c r="K10" s="426"/>
      <c r="L10" s="27">
        <v>9.6</v>
      </c>
      <c r="M10" s="429">
        <v>0</v>
      </c>
      <c r="N10" s="429"/>
      <c r="O10" s="430"/>
      <c r="P10" s="8"/>
      <c r="Q10" s="25">
        <v>5</v>
      </c>
      <c r="R10" s="26">
        <v>456</v>
      </c>
      <c r="S10" s="426" t="s">
        <v>174</v>
      </c>
      <c r="T10" s="426"/>
      <c r="U10" s="426"/>
      <c r="V10" s="426"/>
      <c r="W10" s="426"/>
      <c r="X10" s="426" t="s">
        <v>175</v>
      </c>
      <c r="Y10" s="426"/>
      <c r="Z10" s="426"/>
      <c r="AA10" s="27">
        <v>8.6</v>
      </c>
      <c r="AB10" s="429">
        <v>0</v>
      </c>
      <c r="AC10" s="429"/>
      <c r="AD10" s="430"/>
      <c r="AG10" s="354"/>
      <c r="AH10" s="356"/>
      <c r="AI10" s="218"/>
      <c r="AJ10" s="218"/>
      <c r="AK10" s="233"/>
      <c r="AL10" s="234"/>
      <c r="AM10" s="234"/>
      <c r="AN10" s="234"/>
      <c r="AO10" s="234"/>
      <c r="AP10" s="263"/>
      <c r="AQ10" s="219"/>
      <c r="AR10" s="219"/>
      <c r="AS10" s="219"/>
    </row>
    <row r="11" spans="2:45" s="3" customFormat="1" ht="13.5" customHeight="1">
      <c r="B11" s="28">
        <v>6</v>
      </c>
      <c r="C11" s="29">
        <v>198</v>
      </c>
      <c r="D11" s="428" t="s">
        <v>169</v>
      </c>
      <c r="E11" s="428"/>
      <c r="F11" s="428"/>
      <c r="G11" s="428"/>
      <c r="H11" s="428"/>
      <c r="I11" s="428" t="s">
        <v>48</v>
      </c>
      <c r="J11" s="428"/>
      <c r="K11" s="428"/>
      <c r="L11" s="30">
        <v>9.2</v>
      </c>
      <c r="M11" s="432">
        <v>0</v>
      </c>
      <c r="N11" s="432"/>
      <c r="O11" s="433"/>
      <c r="P11" s="8"/>
      <c r="Q11" s="28">
        <v>6</v>
      </c>
      <c r="R11" s="29">
        <v>70</v>
      </c>
      <c r="S11" s="428" t="s">
        <v>176</v>
      </c>
      <c r="T11" s="428"/>
      <c r="U11" s="428"/>
      <c r="V11" s="428"/>
      <c r="W11" s="428"/>
      <c r="X11" s="428" t="s">
        <v>32</v>
      </c>
      <c r="Y11" s="428"/>
      <c r="Z11" s="428"/>
      <c r="AA11" s="30">
        <v>8.6</v>
      </c>
      <c r="AB11" s="432">
        <v>0</v>
      </c>
      <c r="AC11" s="432"/>
      <c r="AD11" s="433"/>
      <c r="AG11" s="354"/>
      <c r="AH11" s="356"/>
      <c r="AI11" s="218"/>
      <c r="AJ11" s="218"/>
      <c r="AK11" s="233"/>
      <c r="AL11" s="234"/>
      <c r="AM11" s="234"/>
      <c r="AN11" s="234"/>
      <c r="AO11" s="234"/>
      <c r="AP11" s="263"/>
      <c r="AQ11" s="219"/>
      <c r="AR11" s="219"/>
      <c r="AS11" s="219"/>
    </row>
    <row r="12" spans="2:45" s="3" customFormat="1" ht="13.5" customHeight="1">
      <c r="B12" s="31"/>
      <c r="C12" s="32"/>
      <c r="D12" s="425"/>
      <c r="E12" s="425"/>
      <c r="F12" s="425"/>
      <c r="G12" s="425"/>
      <c r="H12" s="425"/>
      <c r="I12" s="425"/>
      <c r="J12" s="425"/>
      <c r="K12" s="425"/>
      <c r="L12" s="34"/>
      <c r="M12" s="431"/>
      <c r="N12" s="431"/>
      <c r="O12" s="431"/>
      <c r="P12" s="36"/>
      <c r="Q12" s="31"/>
      <c r="R12" s="32"/>
      <c r="S12" s="425"/>
      <c r="T12" s="425"/>
      <c r="U12" s="425"/>
      <c r="V12" s="425"/>
      <c r="W12" s="425"/>
      <c r="X12" s="425"/>
      <c r="Y12" s="425"/>
      <c r="Z12" s="425"/>
      <c r="AA12" s="34"/>
      <c r="AB12" s="431"/>
      <c r="AC12" s="431"/>
      <c r="AD12" s="431"/>
      <c r="AG12" s="354"/>
      <c r="AH12" s="356"/>
      <c r="AI12" s="218"/>
      <c r="AJ12" s="218"/>
      <c r="AK12" s="233"/>
      <c r="AL12" s="234"/>
      <c r="AM12" s="234"/>
      <c r="AN12" s="234"/>
      <c r="AO12" s="234"/>
      <c r="AP12" s="263"/>
      <c r="AQ12" s="219"/>
      <c r="AR12" s="219"/>
      <c r="AS12" s="219"/>
    </row>
    <row r="13" spans="2:45" s="3" customFormat="1" ht="13.5" customHeight="1">
      <c r="B13" s="17">
        <v>3</v>
      </c>
      <c r="C13" s="18" t="s">
        <v>516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516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G13" s="354"/>
      <c r="AH13" s="356"/>
      <c r="AI13" s="218"/>
      <c r="AJ13" s="218"/>
      <c r="AK13" s="233"/>
      <c r="AL13" s="234"/>
      <c r="AM13" s="234"/>
      <c r="AN13" s="234"/>
      <c r="AO13" s="234"/>
      <c r="AP13" s="263"/>
      <c r="AQ13" s="219"/>
      <c r="AR13" s="219"/>
      <c r="AS13" s="219"/>
    </row>
    <row r="14" spans="2:45" s="3" customFormat="1" ht="13.5" customHeight="1">
      <c r="B14" s="19" t="s">
        <v>517</v>
      </c>
      <c r="C14" s="20" t="s">
        <v>518</v>
      </c>
      <c r="D14" s="427" t="s">
        <v>519</v>
      </c>
      <c r="E14" s="427"/>
      <c r="F14" s="427"/>
      <c r="G14" s="427"/>
      <c r="H14" s="427"/>
      <c r="I14" s="427" t="s">
        <v>520</v>
      </c>
      <c r="J14" s="427"/>
      <c r="K14" s="427"/>
      <c r="L14" s="20" t="s">
        <v>521</v>
      </c>
      <c r="M14" s="427" t="s">
        <v>522</v>
      </c>
      <c r="N14" s="427"/>
      <c r="O14" s="434"/>
      <c r="P14" s="21"/>
      <c r="Q14" s="19" t="s">
        <v>558</v>
      </c>
      <c r="R14" s="20" t="s">
        <v>559</v>
      </c>
      <c r="S14" s="427" t="s">
        <v>519</v>
      </c>
      <c r="T14" s="427"/>
      <c r="U14" s="427"/>
      <c r="V14" s="427"/>
      <c r="W14" s="427"/>
      <c r="X14" s="427" t="s">
        <v>520</v>
      </c>
      <c r="Y14" s="427"/>
      <c r="Z14" s="427"/>
      <c r="AA14" s="20" t="s">
        <v>521</v>
      </c>
      <c r="AB14" s="427" t="s">
        <v>522</v>
      </c>
      <c r="AC14" s="427"/>
      <c r="AD14" s="434"/>
      <c r="AG14" s="354"/>
      <c r="AH14" s="356"/>
      <c r="AI14" s="218"/>
      <c r="AJ14" s="218"/>
      <c r="AK14" s="233"/>
      <c r="AL14" s="234"/>
      <c r="AM14" s="234"/>
      <c r="AN14" s="234"/>
      <c r="AO14" s="234"/>
      <c r="AP14" s="263"/>
      <c r="AQ14" s="219"/>
      <c r="AR14" s="219"/>
      <c r="AS14" s="219"/>
    </row>
    <row r="15" spans="2:45" s="3" customFormat="1" ht="13.5" customHeight="1">
      <c r="B15" s="22">
        <v>1</v>
      </c>
      <c r="C15" s="23">
        <v>8</v>
      </c>
      <c r="D15" s="437" t="s">
        <v>177</v>
      </c>
      <c r="E15" s="437"/>
      <c r="F15" s="437"/>
      <c r="G15" s="437"/>
      <c r="H15" s="437"/>
      <c r="I15" s="437" t="s">
        <v>26</v>
      </c>
      <c r="J15" s="437"/>
      <c r="K15" s="437"/>
      <c r="L15" s="24">
        <v>9.3</v>
      </c>
      <c r="M15" s="435">
        <v>0</v>
      </c>
      <c r="N15" s="435"/>
      <c r="O15" s="436"/>
      <c r="P15" s="8"/>
      <c r="Q15" s="22">
        <v>1</v>
      </c>
      <c r="R15" s="23">
        <v>173</v>
      </c>
      <c r="S15" s="437" t="s">
        <v>183</v>
      </c>
      <c r="T15" s="437"/>
      <c r="U15" s="437"/>
      <c r="V15" s="437"/>
      <c r="W15" s="437"/>
      <c r="X15" s="437" t="s">
        <v>59</v>
      </c>
      <c r="Y15" s="437"/>
      <c r="Z15" s="437"/>
      <c r="AA15" s="24">
        <v>10.2</v>
      </c>
      <c r="AB15" s="435">
        <v>0</v>
      </c>
      <c r="AC15" s="435"/>
      <c r="AD15" s="436"/>
      <c r="AG15" s="354"/>
      <c r="AH15" s="356"/>
      <c r="AI15" s="218"/>
      <c r="AJ15" s="218"/>
      <c r="AK15" s="233"/>
      <c r="AL15" s="234"/>
      <c r="AM15" s="234"/>
      <c r="AN15" s="234"/>
      <c r="AO15" s="234"/>
      <c r="AP15" s="263"/>
      <c r="AQ15" s="219"/>
      <c r="AR15" s="219"/>
      <c r="AS15" s="219"/>
    </row>
    <row r="16" spans="2:45" s="3" customFormat="1" ht="13.5" customHeight="1">
      <c r="B16" s="25">
        <v>2</v>
      </c>
      <c r="C16" s="26">
        <v>477</v>
      </c>
      <c r="D16" s="426" t="s">
        <v>178</v>
      </c>
      <c r="E16" s="426"/>
      <c r="F16" s="426"/>
      <c r="G16" s="426"/>
      <c r="H16" s="426"/>
      <c r="I16" s="426" t="s">
        <v>29</v>
      </c>
      <c r="J16" s="426"/>
      <c r="K16" s="426"/>
      <c r="L16" s="27" t="s">
        <v>1</v>
      </c>
      <c r="M16" s="429">
        <v>0</v>
      </c>
      <c r="N16" s="429"/>
      <c r="O16" s="430"/>
      <c r="P16" s="8"/>
      <c r="Q16" s="25">
        <v>2</v>
      </c>
      <c r="R16" s="26">
        <v>114</v>
      </c>
      <c r="S16" s="426" t="s">
        <v>184</v>
      </c>
      <c r="T16" s="426"/>
      <c r="U16" s="426"/>
      <c r="V16" s="426"/>
      <c r="W16" s="426"/>
      <c r="X16" s="426" t="s">
        <v>185</v>
      </c>
      <c r="Y16" s="426"/>
      <c r="Z16" s="426"/>
      <c r="AA16" s="27">
        <v>8.6</v>
      </c>
      <c r="AB16" s="429">
        <v>0</v>
      </c>
      <c r="AC16" s="429"/>
      <c r="AD16" s="430"/>
      <c r="AG16" s="354"/>
      <c r="AH16" s="356"/>
      <c r="AI16" s="218"/>
      <c r="AJ16" s="218"/>
      <c r="AK16" s="233"/>
      <c r="AL16" s="234"/>
      <c r="AM16" s="234"/>
      <c r="AN16" s="234"/>
      <c r="AO16" s="234"/>
      <c r="AP16" s="263"/>
      <c r="AQ16" s="219"/>
      <c r="AR16" s="219"/>
      <c r="AS16" s="219"/>
    </row>
    <row r="17" spans="2:45" s="3" customFormat="1" ht="13.5" customHeight="1">
      <c r="B17" s="25">
        <v>3</v>
      </c>
      <c r="C17" s="26">
        <v>141</v>
      </c>
      <c r="D17" s="426" t="s">
        <v>179</v>
      </c>
      <c r="E17" s="426"/>
      <c r="F17" s="426"/>
      <c r="G17" s="426"/>
      <c r="H17" s="426"/>
      <c r="I17" s="426" t="s">
        <v>46</v>
      </c>
      <c r="J17" s="426"/>
      <c r="K17" s="426"/>
      <c r="L17" s="27">
        <v>9.2</v>
      </c>
      <c r="M17" s="429">
        <v>0</v>
      </c>
      <c r="N17" s="429"/>
      <c r="O17" s="430"/>
      <c r="P17" s="8"/>
      <c r="Q17" s="25">
        <v>3</v>
      </c>
      <c r="R17" s="26">
        <v>464</v>
      </c>
      <c r="S17" s="426" t="s">
        <v>186</v>
      </c>
      <c r="T17" s="426"/>
      <c r="U17" s="426"/>
      <c r="V17" s="426"/>
      <c r="W17" s="426"/>
      <c r="X17" s="426" t="s">
        <v>39</v>
      </c>
      <c r="Y17" s="426"/>
      <c r="Z17" s="426"/>
      <c r="AA17" s="27">
        <v>8.8</v>
      </c>
      <c r="AB17" s="429">
        <v>0</v>
      </c>
      <c r="AC17" s="429"/>
      <c r="AD17" s="430"/>
      <c r="AG17" s="354"/>
      <c r="AH17" s="356"/>
      <c r="AI17" s="218"/>
      <c r="AJ17" s="218"/>
      <c r="AK17" s="233"/>
      <c r="AL17" s="234"/>
      <c r="AM17" s="234"/>
      <c r="AN17" s="234"/>
      <c r="AO17" s="234"/>
      <c r="AP17" s="263"/>
      <c r="AQ17" s="219"/>
      <c r="AR17" s="219"/>
      <c r="AS17" s="219"/>
    </row>
    <row r="18" spans="2:45" s="3" customFormat="1" ht="13.5" customHeight="1">
      <c r="B18" s="25">
        <v>4</v>
      </c>
      <c r="C18" s="26">
        <v>18</v>
      </c>
      <c r="D18" s="426" t="s">
        <v>180</v>
      </c>
      <c r="E18" s="426"/>
      <c r="F18" s="426"/>
      <c r="G18" s="426"/>
      <c r="H18" s="426"/>
      <c r="I18" s="426" t="s">
        <v>27</v>
      </c>
      <c r="J18" s="426"/>
      <c r="K18" s="426"/>
      <c r="L18" s="27">
        <v>9.7</v>
      </c>
      <c r="M18" s="429">
        <v>0</v>
      </c>
      <c r="N18" s="429"/>
      <c r="O18" s="430"/>
      <c r="P18" s="8"/>
      <c r="Q18" s="25">
        <v>4</v>
      </c>
      <c r="R18" s="26">
        <v>55</v>
      </c>
      <c r="S18" s="426" t="s">
        <v>187</v>
      </c>
      <c r="T18" s="426"/>
      <c r="U18" s="426"/>
      <c r="V18" s="426"/>
      <c r="W18" s="426"/>
      <c r="X18" s="426" t="s">
        <v>55</v>
      </c>
      <c r="Y18" s="426"/>
      <c r="Z18" s="426"/>
      <c r="AA18" s="27">
        <v>9.8</v>
      </c>
      <c r="AB18" s="429">
        <v>0</v>
      </c>
      <c r="AC18" s="429"/>
      <c r="AD18" s="430"/>
      <c r="AG18" s="354"/>
      <c r="AH18" s="356"/>
      <c r="AI18" s="218"/>
      <c r="AJ18" s="218"/>
      <c r="AK18" s="233"/>
      <c r="AL18" s="234"/>
      <c r="AM18" s="234"/>
      <c r="AN18" s="234"/>
      <c r="AO18" s="234"/>
      <c r="AP18" s="263"/>
      <c r="AQ18" s="219"/>
      <c r="AR18" s="219"/>
      <c r="AS18" s="219"/>
    </row>
    <row r="19" spans="2:45" s="3" customFormat="1" ht="13.5" customHeight="1">
      <c r="B19" s="25">
        <v>5</v>
      </c>
      <c r="C19" s="26">
        <v>182</v>
      </c>
      <c r="D19" s="426" t="s">
        <v>181</v>
      </c>
      <c r="E19" s="426"/>
      <c r="F19" s="426"/>
      <c r="G19" s="426"/>
      <c r="H19" s="426"/>
      <c r="I19" s="426" t="s">
        <v>54</v>
      </c>
      <c r="J19" s="426"/>
      <c r="K19" s="426"/>
      <c r="L19" s="27">
        <v>8.8</v>
      </c>
      <c r="M19" s="429">
        <v>0</v>
      </c>
      <c r="N19" s="429"/>
      <c r="O19" s="430"/>
      <c r="P19" s="8"/>
      <c r="Q19" s="25">
        <v>5</v>
      </c>
      <c r="R19" s="26">
        <v>463</v>
      </c>
      <c r="S19" s="426" t="s">
        <v>188</v>
      </c>
      <c r="T19" s="426"/>
      <c r="U19" s="426"/>
      <c r="V19" s="426"/>
      <c r="W19" s="426"/>
      <c r="X19" s="426" t="s">
        <v>39</v>
      </c>
      <c r="Y19" s="426"/>
      <c r="Z19" s="426"/>
      <c r="AA19" s="27">
        <v>8.6</v>
      </c>
      <c r="AB19" s="429">
        <v>0</v>
      </c>
      <c r="AC19" s="429"/>
      <c r="AD19" s="430"/>
      <c r="AG19" s="354"/>
      <c r="AH19" s="356"/>
      <c r="AI19" s="218"/>
      <c r="AJ19" s="218"/>
      <c r="AK19" s="233"/>
      <c r="AL19" s="234"/>
      <c r="AM19" s="234"/>
      <c r="AN19" s="234"/>
      <c r="AO19" s="234"/>
      <c r="AP19" s="263"/>
      <c r="AQ19" s="219"/>
      <c r="AR19" s="219"/>
      <c r="AS19" s="219"/>
    </row>
    <row r="20" spans="2:45" s="3" customFormat="1" ht="13.5" customHeight="1">
      <c r="B20" s="28">
        <v>6</v>
      </c>
      <c r="C20" s="29">
        <v>475</v>
      </c>
      <c r="D20" s="428" t="s">
        <v>182</v>
      </c>
      <c r="E20" s="428"/>
      <c r="F20" s="428"/>
      <c r="G20" s="428"/>
      <c r="H20" s="428"/>
      <c r="I20" s="428" t="s">
        <v>29</v>
      </c>
      <c r="J20" s="428"/>
      <c r="K20" s="428"/>
      <c r="L20" s="30">
        <v>9.3</v>
      </c>
      <c r="M20" s="432">
        <v>0</v>
      </c>
      <c r="N20" s="432"/>
      <c r="O20" s="433"/>
      <c r="P20" s="8"/>
      <c r="Q20" s="28">
        <v>6</v>
      </c>
      <c r="R20" s="29">
        <v>67</v>
      </c>
      <c r="S20" s="428" t="s">
        <v>189</v>
      </c>
      <c r="T20" s="428"/>
      <c r="U20" s="428"/>
      <c r="V20" s="428"/>
      <c r="W20" s="428"/>
      <c r="X20" s="428" t="s">
        <v>63</v>
      </c>
      <c r="Y20" s="428"/>
      <c r="Z20" s="428"/>
      <c r="AA20" s="30" t="s">
        <v>1</v>
      </c>
      <c r="AB20" s="432">
        <v>0</v>
      </c>
      <c r="AC20" s="432"/>
      <c r="AD20" s="433"/>
      <c r="AG20" s="354"/>
      <c r="AH20" s="356"/>
      <c r="AI20" s="218"/>
      <c r="AJ20" s="218"/>
      <c r="AK20" s="233"/>
      <c r="AL20" s="234"/>
      <c r="AM20" s="234"/>
      <c r="AN20" s="234"/>
      <c r="AO20" s="234"/>
      <c r="AP20" s="263"/>
      <c r="AQ20" s="219"/>
      <c r="AR20" s="219"/>
      <c r="AS20" s="219"/>
    </row>
    <row r="21" spans="2:45" s="3" customFormat="1" ht="13.5" customHeight="1">
      <c r="B21" s="31"/>
      <c r="C21" s="32"/>
      <c r="D21" s="425"/>
      <c r="E21" s="425"/>
      <c r="F21" s="425"/>
      <c r="G21" s="425"/>
      <c r="H21" s="425"/>
      <c r="I21" s="425"/>
      <c r="J21" s="425"/>
      <c r="K21" s="425"/>
      <c r="L21" s="34"/>
      <c r="M21" s="431"/>
      <c r="N21" s="431"/>
      <c r="O21" s="431"/>
      <c r="P21" s="8"/>
      <c r="Q21" s="31"/>
      <c r="R21" s="32"/>
      <c r="S21" s="425"/>
      <c r="T21" s="425"/>
      <c r="U21" s="425"/>
      <c r="V21" s="425"/>
      <c r="W21" s="425"/>
      <c r="X21" s="425"/>
      <c r="Y21" s="425"/>
      <c r="Z21" s="425"/>
      <c r="AA21" s="34"/>
      <c r="AB21" s="431"/>
      <c r="AC21" s="431"/>
      <c r="AD21" s="431"/>
      <c r="AG21" s="354"/>
      <c r="AH21" s="356"/>
      <c r="AI21" s="218"/>
      <c r="AJ21" s="218"/>
      <c r="AK21" s="233"/>
      <c r="AL21" s="234"/>
      <c r="AM21" s="234"/>
      <c r="AN21" s="234"/>
      <c r="AO21" s="234"/>
      <c r="AP21" s="263"/>
      <c r="AQ21" s="219"/>
      <c r="AR21" s="219"/>
      <c r="AS21" s="219"/>
    </row>
    <row r="22" spans="2:45" s="3" customFormat="1" ht="13.5" customHeight="1">
      <c r="B22" s="17">
        <v>5</v>
      </c>
      <c r="C22" s="18" t="s">
        <v>516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516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G22" s="354"/>
      <c r="AH22" s="356"/>
      <c r="AI22" s="218"/>
      <c r="AJ22" s="218"/>
      <c r="AK22" s="233"/>
      <c r="AL22" s="234"/>
      <c r="AM22" s="234"/>
      <c r="AN22" s="234"/>
      <c r="AO22" s="234"/>
      <c r="AP22" s="263"/>
      <c r="AQ22" s="219"/>
      <c r="AR22" s="219"/>
      <c r="AS22" s="219"/>
    </row>
    <row r="23" spans="2:45" s="3" customFormat="1" ht="13.5" customHeight="1">
      <c r="B23" s="19" t="s">
        <v>517</v>
      </c>
      <c r="C23" s="20" t="s">
        <v>518</v>
      </c>
      <c r="D23" s="427" t="s">
        <v>519</v>
      </c>
      <c r="E23" s="427"/>
      <c r="F23" s="427"/>
      <c r="G23" s="427"/>
      <c r="H23" s="427"/>
      <c r="I23" s="427" t="s">
        <v>520</v>
      </c>
      <c r="J23" s="427"/>
      <c r="K23" s="427"/>
      <c r="L23" s="20" t="s">
        <v>521</v>
      </c>
      <c r="M23" s="427" t="s">
        <v>522</v>
      </c>
      <c r="N23" s="427"/>
      <c r="O23" s="434"/>
      <c r="P23" s="21"/>
      <c r="Q23" s="19" t="s">
        <v>558</v>
      </c>
      <c r="R23" s="20" t="s">
        <v>559</v>
      </c>
      <c r="S23" s="427" t="s">
        <v>519</v>
      </c>
      <c r="T23" s="427"/>
      <c r="U23" s="427"/>
      <c r="V23" s="427"/>
      <c r="W23" s="427"/>
      <c r="X23" s="427" t="s">
        <v>520</v>
      </c>
      <c r="Y23" s="427"/>
      <c r="Z23" s="427"/>
      <c r="AA23" s="20" t="s">
        <v>521</v>
      </c>
      <c r="AB23" s="427" t="s">
        <v>522</v>
      </c>
      <c r="AC23" s="427"/>
      <c r="AD23" s="434"/>
      <c r="AG23" s="354"/>
      <c r="AH23" s="356"/>
      <c r="AI23" s="218"/>
      <c r="AJ23" s="218"/>
      <c r="AK23" s="233"/>
      <c r="AL23" s="234"/>
      <c r="AM23" s="234"/>
      <c r="AN23" s="234"/>
      <c r="AO23" s="234"/>
      <c r="AP23" s="263"/>
      <c r="AQ23" s="219"/>
      <c r="AR23" s="219"/>
      <c r="AS23" s="219"/>
    </row>
    <row r="24" spans="2:45" s="3" customFormat="1" ht="13.5" customHeight="1">
      <c r="B24" s="22">
        <v>1</v>
      </c>
      <c r="C24" s="23">
        <v>65</v>
      </c>
      <c r="D24" s="437" t="s">
        <v>190</v>
      </c>
      <c r="E24" s="437"/>
      <c r="F24" s="437"/>
      <c r="G24" s="437"/>
      <c r="H24" s="437"/>
      <c r="I24" s="437" t="s">
        <v>191</v>
      </c>
      <c r="J24" s="437"/>
      <c r="K24" s="437"/>
      <c r="L24" s="24">
        <v>10.1</v>
      </c>
      <c r="M24" s="435">
        <v>0</v>
      </c>
      <c r="N24" s="435"/>
      <c r="O24" s="436"/>
      <c r="P24" s="8"/>
      <c r="Q24" s="22">
        <v>1</v>
      </c>
      <c r="R24" s="23">
        <v>95</v>
      </c>
      <c r="S24" s="437" t="s">
        <v>197</v>
      </c>
      <c r="T24" s="437"/>
      <c r="U24" s="437"/>
      <c r="V24" s="437"/>
      <c r="W24" s="437"/>
      <c r="X24" s="437" t="s">
        <v>25</v>
      </c>
      <c r="Y24" s="437"/>
      <c r="Z24" s="437"/>
      <c r="AA24" s="24">
        <v>8.9</v>
      </c>
      <c r="AB24" s="435">
        <v>0</v>
      </c>
      <c r="AC24" s="435"/>
      <c r="AD24" s="436"/>
      <c r="AG24" s="354"/>
      <c r="AH24" s="356"/>
      <c r="AI24" s="218"/>
      <c r="AJ24" s="218"/>
      <c r="AK24" s="233"/>
      <c r="AL24" s="234"/>
      <c r="AM24" s="234"/>
      <c r="AN24" s="234"/>
      <c r="AO24" s="234"/>
      <c r="AP24" s="263"/>
      <c r="AQ24" s="219"/>
      <c r="AR24" s="219"/>
      <c r="AS24" s="219"/>
    </row>
    <row r="25" spans="2:45" s="3" customFormat="1" ht="13.5" customHeight="1">
      <c r="B25" s="25">
        <v>2</v>
      </c>
      <c r="C25" s="26">
        <v>132</v>
      </c>
      <c r="D25" s="426" t="s">
        <v>192</v>
      </c>
      <c r="E25" s="426"/>
      <c r="F25" s="426"/>
      <c r="G25" s="426"/>
      <c r="H25" s="426"/>
      <c r="I25" s="426" t="s">
        <v>52</v>
      </c>
      <c r="J25" s="426"/>
      <c r="K25" s="426"/>
      <c r="L25" s="27">
        <v>9.7</v>
      </c>
      <c r="M25" s="429">
        <v>0</v>
      </c>
      <c r="N25" s="429"/>
      <c r="O25" s="430"/>
      <c r="P25" s="8"/>
      <c r="Q25" s="25">
        <v>2</v>
      </c>
      <c r="R25" s="26">
        <v>228</v>
      </c>
      <c r="S25" s="426" t="s">
        <v>198</v>
      </c>
      <c r="T25" s="426"/>
      <c r="U25" s="426"/>
      <c r="V25" s="426"/>
      <c r="W25" s="426"/>
      <c r="X25" s="426" t="s">
        <v>47</v>
      </c>
      <c r="Y25" s="426"/>
      <c r="Z25" s="426"/>
      <c r="AA25" s="27">
        <v>9</v>
      </c>
      <c r="AB25" s="429">
        <v>0</v>
      </c>
      <c r="AC25" s="429"/>
      <c r="AD25" s="430"/>
      <c r="AG25" s="354"/>
      <c r="AH25" s="356"/>
      <c r="AI25" s="218"/>
      <c r="AJ25" s="218"/>
      <c r="AK25" s="233"/>
      <c r="AL25" s="234"/>
      <c r="AM25" s="234"/>
      <c r="AN25" s="234"/>
      <c r="AO25" s="234"/>
      <c r="AP25" s="263"/>
      <c r="AQ25" s="219"/>
      <c r="AR25" s="219"/>
      <c r="AS25" s="219"/>
    </row>
    <row r="26" spans="2:45" s="3" customFormat="1" ht="13.5" customHeight="1">
      <c r="B26" s="25">
        <v>3</v>
      </c>
      <c r="C26" s="26">
        <v>112</v>
      </c>
      <c r="D26" s="426" t="s">
        <v>193</v>
      </c>
      <c r="E26" s="426"/>
      <c r="F26" s="426"/>
      <c r="G26" s="426"/>
      <c r="H26" s="426"/>
      <c r="I26" s="426" t="s">
        <v>37</v>
      </c>
      <c r="J26" s="426"/>
      <c r="K26" s="426"/>
      <c r="L26" s="27">
        <v>9.3</v>
      </c>
      <c r="M26" s="429">
        <v>0</v>
      </c>
      <c r="N26" s="429"/>
      <c r="O26" s="430"/>
      <c r="P26" s="8"/>
      <c r="Q26" s="25">
        <v>3</v>
      </c>
      <c r="R26" s="26">
        <v>155</v>
      </c>
      <c r="S26" s="426" t="s">
        <v>199</v>
      </c>
      <c r="T26" s="426"/>
      <c r="U26" s="426"/>
      <c r="V26" s="426"/>
      <c r="W26" s="426"/>
      <c r="X26" s="426" t="s">
        <v>40</v>
      </c>
      <c r="Y26" s="426"/>
      <c r="Z26" s="426"/>
      <c r="AA26" s="27">
        <v>9.4</v>
      </c>
      <c r="AB26" s="429">
        <v>0</v>
      </c>
      <c r="AC26" s="429"/>
      <c r="AD26" s="430"/>
      <c r="AG26" s="354"/>
      <c r="AH26" s="356"/>
      <c r="AI26" s="218"/>
      <c r="AJ26" s="218"/>
      <c r="AK26" s="233"/>
      <c r="AL26" s="234"/>
      <c r="AM26" s="234"/>
      <c r="AN26" s="234"/>
      <c r="AO26" s="234"/>
      <c r="AP26" s="263"/>
      <c r="AQ26" s="219"/>
      <c r="AR26" s="219"/>
      <c r="AS26" s="219"/>
    </row>
    <row r="27" spans="2:45" s="3" customFormat="1" ht="13.5" customHeight="1">
      <c r="B27" s="25">
        <v>4</v>
      </c>
      <c r="C27" s="26">
        <v>230</v>
      </c>
      <c r="D27" s="426" t="s">
        <v>194</v>
      </c>
      <c r="E27" s="426"/>
      <c r="F27" s="426"/>
      <c r="G27" s="426"/>
      <c r="H27" s="426"/>
      <c r="I27" s="426" t="s">
        <v>47</v>
      </c>
      <c r="J27" s="426"/>
      <c r="K27" s="426"/>
      <c r="L27" s="27">
        <v>9.6</v>
      </c>
      <c r="M27" s="429">
        <v>0</v>
      </c>
      <c r="N27" s="429"/>
      <c r="O27" s="430"/>
      <c r="P27" s="8"/>
      <c r="Q27" s="25">
        <v>4</v>
      </c>
      <c r="R27" s="26">
        <v>476</v>
      </c>
      <c r="S27" s="426" t="s">
        <v>200</v>
      </c>
      <c r="T27" s="426"/>
      <c r="U27" s="426"/>
      <c r="V27" s="426"/>
      <c r="W27" s="426"/>
      <c r="X27" s="426" t="s">
        <v>29</v>
      </c>
      <c r="Y27" s="426"/>
      <c r="Z27" s="426"/>
      <c r="AA27" s="27">
        <v>9.6</v>
      </c>
      <c r="AB27" s="429">
        <v>0</v>
      </c>
      <c r="AC27" s="429"/>
      <c r="AD27" s="430"/>
      <c r="AG27" s="354"/>
      <c r="AH27" s="356"/>
      <c r="AI27" s="218"/>
      <c r="AJ27" s="218"/>
      <c r="AK27" s="233"/>
      <c r="AL27" s="234"/>
      <c r="AM27" s="234"/>
      <c r="AN27" s="234"/>
      <c r="AO27" s="234"/>
      <c r="AP27" s="263"/>
      <c r="AQ27" s="219"/>
      <c r="AR27" s="219"/>
      <c r="AS27" s="219"/>
    </row>
    <row r="28" spans="2:45" s="3" customFormat="1" ht="13.5" customHeight="1">
      <c r="B28" s="25">
        <v>5</v>
      </c>
      <c r="C28" s="26">
        <v>88</v>
      </c>
      <c r="D28" s="426" t="s">
        <v>195</v>
      </c>
      <c r="E28" s="426"/>
      <c r="F28" s="426"/>
      <c r="G28" s="426"/>
      <c r="H28" s="426"/>
      <c r="I28" s="426" t="s">
        <v>25</v>
      </c>
      <c r="J28" s="426"/>
      <c r="K28" s="426"/>
      <c r="L28" s="27">
        <v>9.1</v>
      </c>
      <c r="M28" s="429">
        <v>0</v>
      </c>
      <c r="N28" s="429"/>
      <c r="O28" s="430"/>
      <c r="P28" s="8"/>
      <c r="Q28" s="25">
        <v>5</v>
      </c>
      <c r="R28" s="26">
        <v>13</v>
      </c>
      <c r="S28" s="426" t="s">
        <v>201</v>
      </c>
      <c r="T28" s="426"/>
      <c r="U28" s="426"/>
      <c r="V28" s="426"/>
      <c r="W28" s="426"/>
      <c r="X28" s="426" t="s">
        <v>202</v>
      </c>
      <c r="Y28" s="426"/>
      <c r="Z28" s="426"/>
      <c r="AA28" s="27">
        <v>9.8</v>
      </c>
      <c r="AB28" s="429">
        <v>0</v>
      </c>
      <c r="AC28" s="429"/>
      <c r="AD28" s="430"/>
      <c r="AG28" s="354"/>
      <c r="AH28" s="356"/>
      <c r="AI28" s="218"/>
      <c r="AJ28" s="218"/>
      <c r="AK28" s="233"/>
      <c r="AL28" s="234"/>
      <c r="AM28" s="234"/>
      <c r="AN28" s="234"/>
      <c r="AO28" s="234"/>
      <c r="AP28" s="263"/>
      <c r="AQ28" s="219"/>
      <c r="AR28" s="219"/>
      <c r="AS28" s="219"/>
    </row>
    <row r="29" spans="2:45" s="3" customFormat="1" ht="13.5" customHeight="1">
      <c r="B29" s="28">
        <v>6</v>
      </c>
      <c r="C29" s="29">
        <v>184</v>
      </c>
      <c r="D29" s="428" t="s">
        <v>196</v>
      </c>
      <c r="E29" s="428"/>
      <c r="F29" s="428"/>
      <c r="G29" s="428"/>
      <c r="H29" s="428"/>
      <c r="I29" s="428" t="s">
        <v>54</v>
      </c>
      <c r="J29" s="428"/>
      <c r="K29" s="428"/>
      <c r="L29" s="30">
        <v>8.7</v>
      </c>
      <c r="M29" s="432">
        <v>0</v>
      </c>
      <c r="N29" s="432"/>
      <c r="O29" s="433"/>
      <c r="P29" s="8"/>
      <c r="Q29" s="28">
        <v>6</v>
      </c>
      <c r="R29" s="29">
        <v>471</v>
      </c>
      <c r="S29" s="428" t="s">
        <v>203</v>
      </c>
      <c r="T29" s="428"/>
      <c r="U29" s="428"/>
      <c r="V29" s="428"/>
      <c r="W29" s="428"/>
      <c r="X29" s="428" t="s">
        <v>44</v>
      </c>
      <c r="Y29" s="428"/>
      <c r="Z29" s="428"/>
      <c r="AA29" s="30">
        <v>9.1</v>
      </c>
      <c r="AB29" s="432">
        <v>0</v>
      </c>
      <c r="AC29" s="432"/>
      <c r="AD29" s="433"/>
      <c r="AG29" s="354"/>
      <c r="AH29" s="356"/>
      <c r="AI29" s="218"/>
      <c r="AJ29" s="218"/>
      <c r="AK29" s="233"/>
      <c r="AL29" s="234"/>
      <c r="AM29" s="234"/>
      <c r="AN29" s="234"/>
      <c r="AO29" s="234"/>
      <c r="AP29" s="263"/>
      <c r="AQ29" s="219"/>
      <c r="AR29" s="219"/>
      <c r="AS29" s="219"/>
    </row>
    <row r="30" spans="2:45" s="3" customFormat="1" ht="13.5" customHeight="1">
      <c r="B30" s="31"/>
      <c r="C30" s="32"/>
      <c r="D30" s="425"/>
      <c r="E30" s="425"/>
      <c r="F30" s="425"/>
      <c r="G30" s="425"/>
      <c r="H30" s="425"/>
      <c r="I30" s="425"/>
      <c r="J30" s="425"/>
      <c r="K30" s="425"/>
      <c r="L30" s="34"/>
      <c r="M30" s="431"/>
      <c r="N30" s="431"/>
      <c r="O30" s="431"/>
      <c r="P30" s="8"/>
      <c r="Q30" s="31"/>
      <c r="R30" s="32"/>
      <c r="S30" s="425"/>
      <c r="T30" s="425"/>
      <c r="U30" s="425"/>
      <c r="V30" s="425"/>
      <c r="W30" s="425"/>
      <c r="X30" s="425"/>
      <c r="Y30" s="425"/>
      <c r="Z30" s="425"/>
      <c r="AA30" s="34"/>
      <c r="AB30" s="431"/>
      <c r="AC30" s="431"/>
      <c r="AD30" s="431"/>
      <c r="AG30" s="354"/>
      <c r="AH30" s="356"/>
      <c r="AI30" s="218"/>
      <c r="AJ30" s="218"/>
      <c r="AK30" s="233"/>
      <c r="AL30" s="234"/>
      <c r="AM30" s="234"/>
      <c r="AN30" s="234"/>
      <c r="AO30" s="234"/>
      <c r="AP30" s="263"/>
      <c r="AQ30" s="219"/>
      <c r="AR30" s="219"/>
      <c r="AS30" s="219"/>
    </row>
    <row r="31" spans="2:45" s="3" customFormat="1" ht="13.5" customHeight="1">
      <c r="B31" s="17">
        <v>7</v>
      </c>
      <c r="C31" s="18" t="s">
        <v>516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516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G31" s="354"/>
      <c r="AH31" s="356"/>
      <c r="AI31" s="218"/>
      <c r="AJ31" s="218"/>
      <c r="AK31" s="233"/>
      <c r="AL31" s="234"/>
      <c r="AM31" s="234"/>
      <c r="AN31" s="234"/>
      <c r="AO31" s="234"/>
      <c r="AP31" s="263"/>
      <c r="AQ31" s="219"/>
      <c r="AR31" s="219"/>
      <c r="AS31" s="219"/>
    </row>
    <row r="32" spans="2:45" s="3" customFormat="1" ht="13.5" customHeight="1">
      <c r="B32" s="19" t="s">
        <v>517</v>
      </c>
      <c r="C32" s="20" t="s">
        <v>518</v>
      </c>
      <c r="D32" s="427" t="s">
        <v>519</v>
      </c>
      <c r="E32" s="427"/>
      <c r="F32" s="427"/>
      <c r="G32" s="427"/>
      <c r="H32" s="427"/>
      <c r="I32" s="427" t="s">
        <v>520</v>
      </c>
      <c r="J32" s="427"/>
      <c r="K32" s="427"/>
      <c r="L32" s="20" t="s">
        <v>521</v>
      </c>
      <c r="M32" s="427" t="s">
        <v>522</v>
      </c>
      <c r="N32" s="427"/>
      <c r="O32" s="434"/>
      <c r="P32" s="21"/>
      <c r="Q32" s="19" t="s">
        <v>558</v>
      </c>
      <c r="R32" s="20" t="s">
        <v>559</v>
      </c>
      <c r="S32" s="427" t="s">
        <v>519</v>
      </c>
      <c r="T32" s="427"/>
      <c r="U32" s="427"/>
      <c r="V32" s="427"/>
      <c r="W32" s="427"/>
      <c r="X32" s="427" t="s">
        <v>520</v>
      </c>
      <c r="Y32" s="427"/>
      <c r="Z32" s="427"/>
      <c r="AA32" s="20" t="s">
        <v>521</v>
      </c>
      <c r="AB32" s="427" t="s">
        <v>522</v>
      </c>
      <c r="AC32" s="427"/>
      <c r="AD32" s="434"/>
      <c r="AG32" s="354"/>
      <c r="AH32" s="356"/>
      <c r="AI32" s="218"/>
      <c r="AJ32" s="218"/>
      <c r="AK32" s="233"/>
      <c r="AL32" s="234"/>
      <c r="AM32" s="234"/>
      <c r="AN32" s="234"/>
      <c r="AO32" s="234"/>
      <c r="AP32" s="263"/>
      <c r="AQ32" s="219"/>
      <c r="AR32" s="219"/>
      <c r="AS32" s="219"/>
    </row>
    <row r="33" spans="2:45" s="3" customFormat="1" ht="13.5" customHeight="1">
      <c r="B33" s="22">
        <v>1</v>
      </c>
      <c r="C33" s="23">
        <v>171</v>
      </c>
      <c r="D33" s="437" t="s">
        <v>204</v>
      </c>
      <c r="E33" s="437"/>
      <c r="F33" s="437"/>
      <c r="G33" s="437"/>
      <c r="H33" s="437"/>
      <c r="I33" s="437" t="s">
        <v>59</v>
      </c>
      <c r="J33" s="437"/>
      <c r="K33" s="437"/>
      <c r="L33" s="24">
        <v>8.5</v>
      </c>
      <c r="M33" s="435">
        <v>0</v>
      </c>
      <c r="N33" s="435"/>
      <c r="O33" s="436"/>
      <c r="P33" s="8"/>
      <c r="Q33" s="22">
        <v>1</v>
      </c>
      <c r="R33" s="23">
        <v>224</v>
      </c>
      <c r="S33" s="437" t="s">
        <v>132</v>
      </c>
      <c r="T33" s="437"/>
      <c r="U33" s="437"/>
      <c r="V33" s="437"/>
      <c r="W33" s="437"/>
      <c r="X33" s="437" t="s">
        <v>49</v>
      </c>
      <c r="Y33" s="437"/>
      <c r="Z33" s="437"/>
      <c r="AA33" s="24">
        <v>9.3</v>
      </c>
      <c r="AB33" s="435">
        <v>0</v>
      </c>
      <c r="AC33" s="435"/>
      <c r="AD33" s="436"/>
      <c r="AG33" s="354"/>
      <c r="AH33" s="356"/>
      <c r="AI33" s="218"/>
      <c r="AJ33" s="218"/>
      <c r="AK33" s="233"/>
      <c r="AL33" s="234"/>
      <c r="AM33" s="234"/>
      <c r="AN33" s="234"/>
      <c r="AO33" s="234"/>
      <c r="AP33" s="263"/>
      <c r="AQ33" s="219"/>
      <c r="AR33" s="219"/>
      <c r="AS33" s="219"/>
    </row>
    <row r="34" spans="2:45" s="3" customFormat="1" ht="13.5" customHeight="1">
      <c r="B34" s="25">
        <v>2</v>
      </c>
      <c r="C34" s="26">
        <v>180</v>
      </c>
      <c r="D34" s="426" t="s">
        <v>205</v>
      </c>
      <c r="E34" s="426"/>
      <c r="F34" s="426"/>
      <c r="G34" s="426"/>
      <c r="H34" s="426"/>
      <c r="I34" s="426" t="s">
        <v>206</v>
      </c>
      <c r="J34" s="426"/>
      <c r="K34" s="426"/>
      <c r="L34" s="27">
        <v>9</v>
      </c>
      <c r="M34" s="429">
        <v>0</v>
      </c>
      <c r="N34" s="429"/>
      <c r="O34" s="430"/>
      <c r="P34" s="8"/>
      <c r="Q34" s="25">
        <v>2</v>
      </c>
      <c r="R34" s="26">
        <v>58</v>
      </c>
      <c r="S34" s="426" t="s">
        <v>211</v>
      </c>
      <c r="T34" s="426"/>
      <c r="U34" s="426"/>
      <c r="V34" s="426"/>
      <c r="W34" s="426"/>
      <c r="X34" s="426" t="s">
        <v>55</v>
      </c>
      <c r="Y34" s="426"/>
      <c r="Z34" s="426"/>
      <c r="AA34" s="27">
        <v>9.7</v>
      </c>
      <c r="AB34" s="429">
        <v>0</v>
      </c>
      <c r="AC34" s="429"/>
      <c r="AD34" s="430"/>
      <c r="AG34" s="354"/>
      <c r="AH34" s="356"/>
      <c r="AI34" s="218"/>
      <c r="AJ34" s="218"/>
      <c r="AK34" s="233"/>
      <c r="AL34" s="234"/>
      <c r="AM34" s="234"/>
      <c r="AN34" s="234"/>
      <c r="AO34" s="234"/>
      <c r="AP34" s="263"/>
      <c r="AQ34" s="219"/>
      <c r="AR34" s="219"/>
      <c r="AS34" s="219"/>
    </row>
    <row r="35" spans="2:45" s="3" customFormat="1" ht="13.5" customHeight="1">
      <c r="B35" s="25">
        <v>3</v>
      </c>
      <c r="C35" s="26">
        <v>134</v>
      </c>
      <c r="D35" s="426" t="s">
        <v>207</v>
      </c>
      <c r="E35" s="426"/>
      <c r="F35" s="426"/>
      <c r="G35" s="426"/>
      <c r="H35" s="426"/>
      <c r="I35" s="426" t="s">
        <v>52</v>
      </c>
      <c r="J35" s="426"/>
      <c r="K35" s="426"/>
      <c r="L35" s="27">
        <v>9.4</v>
      </c>
      <c r="M35" s="429">
        <v>0</v>
      </c>
      <c r="N35" s="429"/>
      <c r="O35" s="430"/>
      <c r="P35" s="8"/>
      <c r="Q35" s="25">
        <v>3</v>
      </c>
      <c r="R35" s="26">
        <v>208</v>
      </c>
      <c r="S35" s="426" t="s">
        <v>212</v>
      </c>
      <c r="T35" s="426"/>
      <c r="U35" s="426"/>
      <c r="V35" s="426"/>
      <c r="W35" s="426"/>
      <c r="X35" s="426" t="s">
        <v>62</v>
      </c>
      <c r="Y35" s="426"/>
      <c r="Z35" s="426"/>
      <c r="AA35" s="27">
        <v>9.4</v>
      </c>
      <c r="AB35" s="429">
        <v>0</v>
      </c>
      <c r="AC35" s="429"/>
      <c r="AD35" s="430"/>
      <c r="AG35" s="354"/>
      <c r="AH35" s="356"/>
      <c r="AI35" s="218"/>
      <c r="AJ35" s="218"/>
      <c r="AK35" s="233"/>
      <c r="AL35" s="234"/>
      <c r="AM35" s="234"/>
      <c r="AN35" s="234"/>
      <c r="AO35" s="234"/>
      <c r="AP35" s="263"/>
      <c r="AQ35" s="219"/>
      <c r="AR35" s="219"/>
      <c r="AS35" s="219"/>
    </row>
    <row r="36" spans="2:45" s="3" customFormat="1" ht="13.5" customHeight="1">
      <c r="B36" s="25">
        <v>4</v>
      </c>
      <c r="C36" s="26">
        <v>225</v>
      </c>
      <c r="D36" s="426" t="s">
        <v>208</v>
      </c>
      <c r="E36" s="426"/>
      <c r="F36" s="426"/>
      <c r="G36" s="426"/>
      <c r="H36" s="426"/>
      <c r="I36" s="426" t="s">
        <v>49</v>
      </c>
      <c r="J36" s="426"/>
      <c r="K36" s="426"/>
      <c r="L36" s="27">
        <v>8.9</v>
      </c>
      <c r="M36" s="429">
        <v>0</v>
      </c>
      <c r="N36" s="429"/>
      <c r="O36" s="430"/>
      <c r="P36" s="8"/>
      <c r="Q36" s="25">
        <v>4</v>
      </c>
      <c r="R36" s="26">
        <v>174</v>
      </c>
      <c r="S36" s="426" t="s">
        <v>213</v>
      </c>
      <c r="T36" s="426"/>
      <c r="U36" s="426"/>
      <c r="V36" s="426"/>
      <c r="W36" s="426"/>
      <c r="X36" s="426" t="s">
        <v>59</v>
      </c>
      <c r="Y36" s="426"/>
      <c r="Z36" s="426"/>
      <c r="AA36" s="27">
        <v>8.7</v>
      </c>
      <c r="AB36" s="429">
        <v>0</v>
      </c>
      <c r="AC36" s="429"/>
      <c r="AD36" s="430"/>
      <c r="AG36" s="354"/>
      <c r="AH36" s="356"/>
      <c r="AI36" s="218"/>
      <c r="AJ36" s="218"/>
      <c r="AK36" s="233"/>
      <c r="AL36" s="234"/>
      <c r="AM36" s="234"/>
      <c r="AN36" s="234"/>
      <c r="AO36" s="234"/>
      <c r="AP36" s="263"/>
      <c r="AQ36" s="219"/>
      <c r="AR36" s="219"/>
      <c r="AS36" s="219"/>
    </row>
    <row r="37" spans="2:45" s="3" customFormat="1" ht="13.5" customHeight="1">
      <c r="B37" s="25">
        <v>5</v>
      </c>
      <c r="C37" s="26">
        <v>100</v>
      </c>
      <c r="D37" s="426" t="s">
        <v>209</v>
      </c>
      <c r="E37" s="426"/>
      <c r="F37" s="426"/>
      <c r="G37" s="426"/>
      <c r="H37" s="426"/>
      <c r="I37" s="426" t="s">
        <v>53</v>
      </c>
      <c r="J37" s="426"/>
      <c r="K37" s="426"/>
      <c r="L37" s="27">
        <v>10</v>
      </c>
      <c r="M37" s="429">
        <v>0</v>
      </c>
      <c r="N37" s="429"/>
      <c r="O37" s="430"/>
      <c r="P37" s="8"/>
      <c r="Q37" s="25">
        <v>5</v>
      </c>
      <c r="R37" s="26">
        <v>129</v>
      </c>
      <c r="S37" s="426" t="s">
        <v>214</v>
      </c>
      <c r="T37" s="426"/>
      <c r="U37" s="426"/>
      <c r="V37" s="426"/>
      <c r="W37" s="426"/>
      <c r="X37" s="426" t="s">
        <v>52</v>
      </c>
      <c r="Y37" s="426"/>
      <c r="Z37" s="426"/>
      <c r="AA37" s="27">
        <v>9.5</v>
      </c>
      <c r="AB37" s="429">
        <v>0</v>
      </c>
      <c r="AC37" s="429"/>
      <c r="AD37" s="430"/>
      <c r="AG37" s="354"/>
      <c r="AH37" s="356"/>
      <c r="AI37" s="218"/>
      <c r="AJ37" s="218"/>
      <c r="AK37" s="233"/>
      <c r="AL37" s="234"/>
      <c r="AM37" s="234"/>
      <c r="AN37" s="234"/>
      <c r="AO37" s="234"/>
      <c r="AP37" s="263"/>
      <c r="AQ37" s="219"/>
      <c r="AR37" s="219"/>
      <c r="AS37" s="219"/>
    </row>
    <row r="38" spans="2:45" s="3" customFormat="1" ht="13.5" customHeight="1">
      <c r="B38" s="28">
        <v>6</v>
      </c>
      <c r="C38" s="29">
        <v>460</v>
      </c>
      <c r="D38" s="428" t="s">
        <v>210</v>
      </c>
      <c r="E38" s="428"/>
      <c r="F38" s="428"/>
      <c r="G38" s="428"/>
      <c r="H38" s="428"/>
      <c r="I38" s="428" t="s">
        <v>57</v>
      </c>
      <c r="J38" s="428"/>
      <c r="K38" s="428"/>
      <c r="L38" s="30">
        <v>9</v>
      </c>
      <c r="M38" s="432">
        <v>0</v>
      </c>
      <c r="N38" s="432"/>
      <c r="O38" s="433"/>
      <c r="P38" s="8"/>
      <c r="Q38" s="28">
        <v>6</v>
      </c>
      <c r="R38" s="29">
        <v>91</v>
      </c>
      <c r="S38" s="428" t="s">
        <v>215</v>
      </c>
      <c r="T38" s="428"/>
      <c r="U38" s="428"/>
      <c r="V38" s="428"/>
      <c r="W38" s="428"/>
      <c r="X38" s="428" t="s">
        <v>25</v>
      </c>
      <c r="Y38" s="428"/>
      <c r="Z38" s="428"/>
      <c r="AA38" s="30">
        <v>8.9</v>
      </c>
      <c r="AB38" s="432">
        <v>0</v>
      </c>
      <c r="AC38" s="432"/>
      <c r="AD38" s="433"/>
      <c r="AG38" s="354"/>
      <c r="AH38" s="356"/>
      <c r="AI38" s="218"/>
      <c r="AJ38" s="218"/>
      <c r="AK38" s="233"/>
      <c r="AL38" s="234"/>
      <c r="AM38" s="234"/>
      <c r="AN38" s="234"/>
      <c r="AO38" s="234"/>
      <c r="AP38" s="263"/>
      <c r="AQ38" s="219"/>
      <c r="AR38" s="219"/>
      <c r="AS38" s="219"/>
    </row>
    <row r="39" spans="2:45" s="3" customFormat="1" ht="13.5" customHeight="1">
      <c r="B39" s="31"/>
      <c r="C39" s="32"/>
      <c r="D39" s="425"/>
      <c r="E39" s="425"/>
      <c r="F39" s="425"/>
      <c r="G39" s="425"/>
      <c r="H39" s="425"/>
      <c r="I39" s="425"/>
      <c r="J39" s="425"/>
      <c r="K39" s="425"/>
      <c r="L39" s="34"/>
      <c r="M39" s="431"/>
      <c r="N39" s="431"/>
      <c r="O39" s="431"/>
      <c r="P39" s="36"/>
      <c r="Q39" s="31"/>
      <c r="R39" s="32"/>
      <c r="S39" s="425"/>
      <c r="T39" s="425"/>
      <c r="U39" s="425"/>
      <c r="V39" s="425"/>
      <c r="W39" s="425"/>
      <c r="X39" s="425"/>
      <c r="Y39" s="425"/>
      <c r="Z39" s="425"/>
      <c r="AA39" s="34"/>
      <c r="AB39" s="431"/>
      <c r="AC39" s="431"/>
      <c r="AD39" s="431"/>
      <c r="AG39" s="354"/>
      <c r="AH39" s="356"/>
      <c r="AI39" s="218"/>
      <c r="AJ39" s="218"/>
      <c r="AK39" s="233"/>
      <c r="AL39" s="234"/>
      <c r="AM39" s="234"/>
      <c r="AN39" s="234"/>
      <c r="AO39" s="234"/>
      <c r="AP39" s="263"/>
      <c r="AQ39" s="219"/>
      <c r="AR39" s="219"/>
      <c r="AS39" s="219"/>
    </row>
    <row r="40" spans="2:45" s="3" customFormat="1" ht="13.5" customHeight="1">
      <c r="B40" s="17">
        <v>9</v>
      </c>
      <c r="C40" s="18" t="s">
        <v>516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516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G40" s="354"/>
      <c r="AH40" s="356"/>
      <c r="AI40" s="218"/>
      <c r="AJ40" s="218"/>
      <c r="AK40" s="233"/>
      <c r="AL40" s="234"/>
      <c r="AM40" s="234"/>
      <c r="AN40" s="234"/>
      <c r="AO40" s="234"/>
      <c r="AP40" s="263"/>
      <c r="AQ40" s="219"/>
      <c r="AR40" s="219"/>
      <c r="AS40" s="219"/>
    </row>
    <row r="41" spans="2:45" s="3" customFormat="1" ht="13.5" customHeight="1">
      <c r="B41" s="19" t="s">
        <v>517</v>
      </c>
      <c r="C41" s="20" t="s">
        <v>518</v>
      </c>
      <c r="D41" s="427" t="s">
        <v>519</v>
      </c>
      <c r="E41" s="427"/>
      <c r="F41" s="427"/>
      <c r="G41" s="427"/>
      <c r="H41" s="427"/>
      <c r="I41" s="427" t="s">
        <v>520</v>
      </c>
      <c r="J41" s="427"/>
      <c r="K41" s="427"/>
      <c r="L41" s="20" t="s">
        <v>521</v>
      </c>
      <c r="M41" s="427" t="s">
        <v>522</v>
      </c>
      <c r="N41" s="427"/>
      <c r="O41" s="434"/>
      <c r="P41" s="21"/>
      <c r="Q41" s="19" t="s">
        <v>558</v>
      </c>
      <c r="R41" s="20" t="s">
        <v>559</v>
      </c>
      <c r="S41" s="427" t="s">
        <v>519</v>
      </c>
      <c r="T41" s="427"/>
      <c r="U41" s="427"/>
      <c r="V41" s="427"/>
      <c r="W41" s="427"/>
      <c r="X41" s="427" t="s">
        <v>520</v>
      </c>
      <c r="Y41" s="427"/>
      <c r="Z41" s="427"/>
      <c r="AA41" s="20" t="s">
        <v>521</v>
      </c>
      <c r="AB41" s="427" t="s">
        <v>522</v>
      </c>
      <c r="AC41" s="427"/>
      <c r="AD41" s="434"/>
      <c r="AG41" s="354"/>
      <c r="AH41" s="356"/>
      <c r="AI41" s="218"/>
      <c r="AJ41" s="218"/>
      <c r="AK41" s="233"/>
      <c r="AL41" s="234"/>
      <c r="AM41" s="234"/>
      <c r="AN41" s="234"/>
      <c r="AO41" s="234"/>
      <c r="AP41" s="263"/>
      <c r="AQ41" s="219"/>
      <c r="AR41" s="219"/>
      <c r="AS41" s="219"/>
    </row>
    <row r="42" spans="2:45" s="3" customFormat="1" ht="13.5" customHeight="1">
      <c r="B42" s="22">
        <v>1</v>
      </c>
      <c r="C42" s="23">
        <v>187</v>
      </c>
      <c r="D42" s="437" t="s">
        <v>216</v>
      </c>
      <c r="E42" s="437"/>
      <c r="F42" s="437"/>
      <c r="G42" s="437"/>
      <c r="H42" s="437"/>
      <c r="I42" s="437" t="s">
        <v>31</v>
      </c>
      <c r="J42" s="437"/>
      <c r="K42" s="437"/>
      <c r="L42" s="24">
        <v>9.7</v>
      </c>
      <c r="M42" s="435">
        <v>0</v>
      </c>
      <c r="N42" s="435"/>
      <c r="O42" s="436"/>
      <c r="P42" s="8"/>
      <c r="Q42" s="22">
        <v>1</v>
      </c>
      <c r="R42" s="23">
        <v>162</v>
      </c>
      <c r="S42" s="437" t="s">
        <v>224</v>
      </c>
      <c r="T42" s="437"/>
      <c r="U42" s="437"/>
      <c r="V42" s="437"/>
      <c r="W42" s="437"/>
      <c r="X42" s="437" t="s">
        <v>30</v>
      </c>
      <c r="Y42" s="437"/>
      <c r="Z42" s="437"/>
      <c r="AA42" s="24">
        <v>9.3</v>
      </c>
      <c r="AB42" s="435">
        <v>0</v>
      </c>
      <c r="AC42" s="435"/>
      <c r="AD42" s="436"/>
      <c r="AG42" s="354"/>
      <c r="AH42" s="356"/>
      <c r="AI42" s="218"/>
      <c r="AJ42" s="218"/>
      <c r="AK42" s="233"/>
      <c r="AL42" s="234"/>
      <c r="AM42" s="234"/>
      <c r="AN42" s="234"/>
      <c r="AO42" s="234"/>
      <c r="AP42" s="263"/>
      <c r="AQ42" s="219"/>
      <c r="AR42" s="219"/>
      <c r="AS42" s="219"/>
    </row>
    <row r="43" spans="2:45" s="3" customFormat="1" ht="13.5" customHeight="1">
      <c r="B43" s="25">
        <v>2</v>
      </c>
      <c r="C43" s="26">
        <v>5</v>
      </c>
      <c r="D43" s="426" t="s">
        <v>217</v>
      </c>
      <c r="E43" s="426"/>
      <c r="F43" s="426"/>
      <c r="G43" s="426"/>
      <c r="H43" s="426"/>
      <c r="I43" s="426" t="s">
        <v>26</v>
      </c>
      <c r="J43" s="426"/>
      <c r="K43" s="426"/>
      <c r="L43" s="27" t="s">
        <v>1</v>
      </c>
      <c r="M43" s="429">
        <v>0</v>
      </c>
      <c r="N43" s="429"/>
      <c r="O43" s="430"/>
      <c r="P43" s="8"/>
      <c r="Q43" s="25">
        <v>2</v>
      </c>
      <c r="R43" s="26">
        <v>120</v>
      </c>
      <c r="S43" s="426" t="s">
        <v>225</v>
      </c>
      <c r="T43" s="426"/>
      <c r="U43" s="426"/>
      <c r="V43" s="426"/>
      <c r="W43" s="426"/>
      <c r="X43" s="426" t="s">
        <v>36</v>
      </c>
      <c r="Y43" s="426"/>
      <c r="Z43" s="426"/>
      <c r="AA43" s="27">
        <v>9.7</v>
      </c>
      <c r="AB43" s="429">
        <v>0</v>
      </c>
      <c r="AC43" s="429"/>
      <c r="AD43" s="430"/>
      <c r="AG43" s="354"/>
      <c r="AH43" s="356"/>
      <c r="AI43" s="218"/>
      <c r="AJ43" s="218"/>
      <c r="AK43" s="233"/>
      <c r="AL43" s="234"/>
      <c r="AM43" s="234"/>
      <c r="AN43" s="234"/>
      <c r="AO43" s="234"/>
      <c r="AP43" s="263"/>
      <c r="AQ43" s="219"/>
      <c r="AR43" s="219"/>
      <c r="AS43" s="219"/>
    </row>
    <row r="44" spans="2:45" s="3" customFormat="1" ht="13.5" customHeight="1">
      <c r="B44" s="25">
        <v>3</v>
      </c>
      <c r="C44" s="26">
        <v>79</v>
      </c>
      <c r="D44" s="426" t="s">
        <v>218</v>
      </c>
      <c r="E44" s="426"/>
      <c r="F44" s="426"/>
      <c r="G44" s="426"/>
      <c r="H44" s="426"/>
      <c r="I44" s="426" t="s">
        <v>219</v>
      </c>
      <c r="J44" s="426"/>
      <c r="K44" s="426"/>
      <c r="L44" s="27">
        <v>10.7</v>
      </c>
      <c r="M44" s="429">
        <v>0</v>
      </c>
      <c r="N44" s="429"/>
      <c r="O44" s="430"/>
      <c r="P44" s="8"/>
      <c r="Q44" s="25">
        <v>3</v>
      </c>
      <c r="R44" s="26">
        <v>462</v>
      </c>
      <c r="S44" s="426" t="s">
        <v>226</v>
      </c>
      <c r="T44" s="426"/>
      <c r="U44" s="426"/>
      <c r="V44" s="426"/>
      <c r="W44" s="426"/>
      <c r="X44" s="426" t="s">
        <v>57</v>
      </c>
      <c r="Y44" s="426"/>
      <c r="Z44" s="426"/>
      <c r="AA44" s="27">
        <v>9.5</v>
      </c>
      <c r="AB44" s="429">
        <v>0</v>
      </c>
      <c r="AC44" s="429"/>
      <c r="AD44" s="430"/>
      <c r="AF44" s="38"/>
      <c r="AG44" s="354"/>
      <c r="AH44" s="356"/>
      <c r="AI44" s="218"/>
      <c r="AJ44" s="218"/>
      <c r="AK44" s="233"/>
      <c r="AL44" s="234"/>
      <c r="AM44" s="234"/>
      <c r="AN44" s="234"/>
      <c r="AO44" s="234"/>
      <c r="AP44" s="263"/>
      <c r="AQ44" s="249"/>
      <c r="AR44" s="249"/>
      <c r="AS44" s="249"/>
    </row>
    <row r="45" spans="2:45" s="3" customFormat="1" ht="13.5" customHeight="1">
      <c r="B45" s="25">
        <v>4</v>
      </c>
      <c r="C45" s="26">
        <v>461</v>
      </c>
      <c r="D45" s="426" t="s">
        <v>220</v>
      </c>
      <c r="E45" s="426"/>
      <c r="F45" s="426"/>
      <c r="G45" s="426"/>
      <c r="H45" s="426"/>
      <c r="I45" s="426" t="s">
        <v>57</v>
      </c>
      <c r="J45" s="426"/>
      <c r="K45" s="426"/>
      <c r="L45" s="27">
        <v>10.1</v>
      </c>
      <c r="M45" s="429">
        <v>0</v>
      </c>
      <c r="N45" s="429"/>
      <c r="O45" s="430"/>
      <c r="P45" s="8"/>
      <c r="Q45" s="25">
        <v>4</v>
      </c>
      <c r="R45" s="26">
        <v>204</v>
      </c>
      <c r="S45" s="426" t="s">
        <v>227</v>
      </c>
      <c r="T45" s="426"/>
      <c r="U45" s="426"/>
      <c r="V45" s="426"/>
      <c r="W45" s="426"/>
      <c r="X45" s="426" t="s">
        <v>62</v>
      </c>
      <c r="Y45" s="426"/>
      <c r="Z45" s="426"/>
      <c r="AA45" s="27">
        <v>9.7</v>
      </c>
      <c r="AB45" s="429">
        <v>0</v>
      </c>
      <c r="AC45" s="429"/>
      <c r="AD45" s="430"/>
      <c r="AF45" s="38"/>
      <c r="AG45" s="354"/>
      <c r="AH45" s="356"/>
      <c r="AI45" s="218"/>
      <c r="AJ45" s="218"/>
      <c r="AK45" s="233"/>
      <c r="AL45" s="234"/>
      <c r="AM45" s="234"/>
      <c r="AN45" s="234"/>
      <c r="AO45" s="234"/>
      <c r="AP45" s="263"/>
      <c r="AQ45" s="249"/>
      <c r="AR45" s="249"/>
      <c r="AS45" s="249"/>
    </row>
    <row r="46" spans="2:45" s="3" customFormat="1" ht="13.5" customHeight="1">
      <c r="B46" s="25">
        <v>5</v>
      </c>
      <c r="C46" s="26">
        <v>77</v>
      </c>
      <c r="D46" s="426" t="s">
        <v>221</v>
      </c>
      <c r="E46" s="426"/>
      <c r="F46" s="426"/>
      <c r="G46" s="426"/>
      <c r="H46" s="426"/>
      <c r="I46" s="426" t="s">
        <v>222</v>
      </c>
      <c r="J46" s="426"/>
      <c r="K46" s="426"/>
      <c r="L46" s="27" t="s">
        <v>1</v>
      </c>
      <c r="M46" s="429">
        <v>0</v>
      </c>
      <c r="N46" s="429"/>
      <c r="O46" s="430"/>
      <c r="P46" s="8"/>
      <c r="Q46" s="25">
        <v>5</v>
      </c>
      <c r="R46" s="26">
        <v>185</v>
      </c>
      <c r="S46" s="426" t="s">
        <v>228</v>
      </c>
      <c r="T46" s="426"/>
      <c r="U46" s="426"/>
      <c r="V46" s="426"/>
      <c r="W46" s="426"/>
      <c r="X46" s="426" t="s">
        <v>31</v>
      </c>
      <c r="Y46" s="426"/>
      <c r="Z46" s="426"/>
      <c r="AA46" s="27">
        <v>9.1</v>
      </c>
      <c r="AB46" s="429">
        <v>0</v>
      </c>
      <c r="AC46" s="429"/>
      <c r="AD46" s="430"/>
      <c r="AF46" s="38"/>
      <c r="AG46" s="354"/>
      <c r="AH46" s="356"/>
      <c r="AI46" s="218"/>
      <c r="AJ46" s="218"/>
      <c r="AK46" s="233"/>
      <c r="AL46" s="234"/>
      <c r="AM46" s="234"/>
      <c r="AN46" s="234"/>
      <c r="AO46" s="234"/>
      <c r="AP46" s="263"/>
      <c r="AQ46" s="249"/>
      <c r="AR46" s="249"/>
      <c r="AS46" s="249"/>
    </row>
    <row r="47" spans="2:45" s="3" customFormat="1" ht="13.5" customHeight="1">
      <c r="B47" s="28">
        <v>6</v>
      </c>
      <c r="C47" s="29">
        <v>179</v>
      </c>
      <c r="D47" s="428" t="s">
        <v>223</v>
      </c>
      <c r="E47" s="428"/>
      <c r="F47" s="428"/>
      <c r="G47" s="428"/>
      <c r="H47" s="428"/>
      <c r="I47" s="428" t="s">
        <v>206</v>
      </c>
      <c r="J47" s="428"/>
      <c r="K47" s="428"/>
      <c r="L47" s="30">
        <v>8.7</v>
      </c>
      <c r="M47" s="432">
        <v>0</v>
      </c>
      <c r="N47" s="432"/>
      <c r="O47" s="433"/>
      <c r="P47" s="8"/>
      <c r="Q47" s="28">
        <v>6</v>
      </c>
      <c r="R47" s="29">
        <v>147</v>
      </c>
      <c r="S47" s="428" t="s">
        <v>229</v>
      </c>
      <c r="T47" s="428"/>
      <c r="U47" s="428"/>
      <c r="V47" s="428"/>
      <c r="W47" s="428"/>
      <c r="X47" s="428" t="s">
        <v>42</v>
      </c>
      <c r="Y47" s="428"/>
      <c r="Z47" s="428"/>
      <c r="AA47" s="30">
        <v>9.8</v>
      </c>
      <c r="AB47" s="432">
        <v>0</v>
      </c>
      <c r="AC47" s="432"/>
      <c r="AD47" s="433"/>
      <c r="AF47" s="38"/>
      <c r="AG47" s="354"/>
      <c r="AH47" s="356"/>
      <c r="AI47" s="218"/>
      <c r="AJ47" s="218"/>
      <c r="AK47" s="233"/>
      <c r="AL47" s="234"/>
      <c r="AM47" s="234"/>
      <c r="AN47" s="234"/>
      <c r="AO47" s="234"/>
      <c r="AP47" s="263"/>
      <c r="AQ47" s="249"/>
      <c r="AR47" s="249"/>
      <c r="AS47" s="249"/>
    </row>
    <row r="48" spans="2:45" s="3" customFormat="1" ht="13.5" customHeight="1">
      <c r="B48" s="31"/>
      <c r="C48" s="32"/>
      <c r="D48" s="425"/>
      <c r="E48" s="425"/>
      <c r="F48" s="425"/>
      <c r="G48" s="425"/>
      <c r="H48" s="425"/>
      <c r="I48" s="425"/>
      <c r="J48" s="425"/>
      <c r="K48" s="425"/>
      <c r="L48" s="34"/>
      <c r="M48" s="431"/>
      <c r="N48" s="431"/>
      <c r="O48" s="431"/>
      <c r="P48" s="8"/>
      <c r="Q48" s="31"/>
      <c r="R48" s="32"/>
      <c r="S48" s="425"/>
      <c r="T48" s="425"/>
      <c r="U48" s="425"/>
      <c r="V48" s="425"/>
      <c r="W48" s="425"/>
      <c r="X48" s="425"/>
      <c r="Y48" s="425"/>
      <c r="Z48" s="425"/>
      <c r="AA48" s="34"/>
      <c r="AB48" s="431"/>
      <c r="AC48" s="431"/>
      <c r="AD48" s="431"/>
      <c r="AF48" s="38"/>
      <c r="AG48" s="354"/>
      <c r="AH48" s="356"/>
      <c r="AI48" s="218"/>
      <c r="AJ48" s="218"/>
      <c r="AK48" s="233"/>
      <c r="AL48" s="234"/>
      <c r="AM48" s="234"/>
      <c r="AN48" s="234"/>
      <c r="AO48" s="234"/>
      <c r="AP48" s="263"/>
      <c r="AQ48" s="249"/>
      <c r="AR48" s="249"/>
      <c r="AS48" s="249"/>
    </row>
    <row r="49" spans="2:45" s="3" customFormat="1" ht="13.5" customHeight="1">
      <c r="B49" s="17">
        <v>11</v>
      </c>
      <c r="C49" s="18" t="s">
        <v>516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516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38"/>
      <c r="AG49" s="354"/>
      <c r="AH49" s="356"/>
      <c r="AI49" s="218"/>
      <c r="AJ49" s="218"/>
      <c r="AK49" s="233"/>
      <c r="AL49" s="234"/>
      <c r="AM49" s="234"/>
      <c r="AN49" s="234"/>
      <c r="AO49" s="234"/>
      <c r="AP49" s="263"/>
      <c r="AQ49" s="249"/>
      <c r="AR49" s="249"/>
      <c r="AS49" s="249"/>
    </row>
    <row r="50" spans="2:45" s="3" customFormat="1" ht="13.5" customHeight="1">
      <c r="B50" s="19" t="s">
        <v>517</v>
      </c>
      <c r="C50" s="20" t="s">
        <v>518</v>
      </c>
      <c r="D50" s="427" t="s">
        <v>519</v>
      </c>
      <c r="E50" s="427"/>
      <c r="F50" s="427"/>
      <c r="G50" s="427"/>
      <c r="H50" s="427"/>
      <c r="I50" s="427" t="s">
        <v>520</v>
      </c>
      <c r="J50" s="427"/>
      <c r="K50" s="427"/>
      <c r="L50" s="20" t="s">
        <v>521</v>
      </c>
      <c r="M50" s="427" t="s">
        <v>522</v>
      </c>
      <c r="N50" s="427"/>
      <c r="O50" s="434"/>
      <c r="P50" s="21"/>
      <c r="Q50" s="19" t="s">
        <v>558</v>
      </c>
      <c r="R50" s="20" t="s">
        <v>559</v>
      </c>
      <c r="S50" s="427" t="s">
        <v>519</v>
      </c>
      <c r="T50" s="427"/>
      <c r="U50" s="427"/>
      <c r="V50" s="427"/>
      <c r="W50" s="427"/>
      <c r="X50" s="427" t="s">
        <v>520</v>
      </c>
      <c r="Y50" s="427"/>
      <c r="Z50" s="427"/>
      <c r="AA50" s="20" t="s">
        <v>521</v>
      </c>
      <c r="AB50" s="427" t="s">
        <v>522</v>
      </c>
      <c r="AC50" s="427"/>
      <c r="AD50" s="434"/>
      <c r="AF50" s="38"/>
      <c r="AG50" s="354"/>
      <c r="AH50" s="356"/>
      <c r="AI50" s="218"/>
      <c r="AJ50" s="218"/>
      <c r="AK50" s="233"/>
      <c r="AL50" s="234"/>
      <c r="AM50" s="234"/>
      <c r="AN50" s="234"/>
      <c r="AO50" s="234"/>
      <c r="AP50" s="263"/>
      <c r="AQ50" s="249"/>
      <c r="AR50" s="249"/>
      <c r="AS50" s="249"/>
    </row>
    <row r="51" spans="2:45" s="3" customFormat="1" ht="13.5" customHeight="1">
      <c r="B51" s="22">
        <v>1</v>
      </c>
      <c r="C51" s="23">
        <v>143</v>
      </c>
      <c r="D51" s="437" t="s">
        <v>230</v>
      </c>
      <c r="E51" s="437"/>
      <c r="F51" s="437"/>
      <c r="G51" s="437"/>
      <c r="H51" s="437"/>
      <c r="I51" s="437" t="s">
        <v>46</v>
      </c>
      <c r="J51" s="437"/>
      <c r="K51" s="437"/>
      <c r="L51" s="24">
        <v>9.8</v>
      </c>
      <c r="M51" s="435">
        <v>0</v>
      </c>
      <c r="N51" s="435"/>
      <c r="O51" s="436"/>
      <c r="P51" s="8"/>
      <c r="Q51" s="22">
        <v>1</v>
      </c>
      <c r="R51" s="23">
        <v>118</v>
      </c>
      <c r="S51" s="437" t="s">
        <v>236</v>
      </c>
      <c r="T51" s="437"/>
      <c r="U51" s="437"/>
      <c r="V51" s="437"/>
      <c r="W51" s="437"/>
      <c r="X51" s="437" t="s">
        <v>56</v>
      </c>
      <c r="Y51" s="437"/>
      <c r="Z51" s="437"/>
      <c r="AA51" s="24">
        <v>8.8</v>
      </c>
      <c r="AB51" s="435">
        <v>0</v>
      </c>
      <c r="AC51" s="435"/>
      <c r="AD51" s="436"/>
      <c r="AF51" s="38"/>
      <c r="AG51" s="354"/>
      <c r="AH51" s="356"/>
      <c r="AI51" s="218"/>
      <c r="AJ51" s="218"/>
      <c r="AK51" s="233"/>
      <c r="AL51" s="234"/>
      <c r="AM51" s="234"/>
      <c r="AN51" s="234"/>
      <c r="AO51" s="234"/>
      <c r="AP51" s="263"/>
      <c r="AQ51" s="249"/>
      <c r="AR51" s="249"/>
      <c r="AS51" s="249"/>
    </row>
    <row r="52" spans="2:45" s="3" customFormat="1" ht="13.5" customHeight="1">
      <c r="B52" s="25">
        <v>2</v>
      </c>
      <c r="C52" s="26">
        <v>199</v>
      </c>
      <c r="D52" s="426" t="s">
        <v>231</v>
      </c>
      <c r="E52" s="426"/>
      <c r="F52" s="426"/>
      <c r="G52" s="426"/>
      <c r="H52" s="426"/>
      <c r="I52" s="426" t="s">
        <v>34</v>
      </c>
      <c r="J52" s="426"/>
      <c r="K52" s="426"/>
      <c r="L52" s="27">
        <v>9.8</v>
      </c>
      <c r="M52" s="429">
        <v>0</v>
      </c>
      <c r="N52" s="429"/>
      <c r="O52" s="430"/>
      <c r="P52" s="8"/>
      <c r="Q52" s="25">
        <v>2</v>
      </c>
      <c r="R52" s="26">
        <v>196</v>
      </c>
      <c r="S52" s="426" t="s">
        <v>237</v>
      </c>
      <c r="T52" s="426"/>
      <c r="U52" s="426"/>
      <c r="V52" s="426"/>
      <c r="W52" s="426"/>
      <c r="X52" s="426" t="s">
        <v>238</v>
      </c>
      <c r="Y52" s="426"/>
      <c r="Z52" s="426"/>
      <c r="AA52" s="27">
        <v>9.1</v>
      </c>
      <c r="AB52" s="429">
        <v>0</v>
      </c>
      <c r="AC52" s="429"/>
      <c r="AD52" s="430"/>
      <c r="AF52" s="38"/>
      <c r="AG52" s="354"/>
      <c r="AH52" s="356"/>
      <c r="AI52" s="218"/>
      <c r="AJ52" s="218"/>
      <c r="AK52" s="233"/>
      <c r="AL52" s="234"/>
      <c r="AM52" s="234"/>
      <c r="AN52" s="234"/>
      <c r="AO52" s="234"/>
      <c r="AP52" s="263"/>
      <c r="AQ52" s="249"/>
      <c r="AR52" s="249"/>
      <c r="AS52" s="249"/>
    </row>
    <row r="53" spans="2:45" s="3" customFormat="1" ht="13.5" customHeight="1">
      <c r="B53" s="25">
        <v>3</v>
      </c>
      <c r="C53" s="26">
        <v>459</v>
      </c>
      <c r="D53" s="426" t="s">
        <v>232</v>
      </c>
      <c r="E53" s="426"/>
      <c r="F53" s="426"/>
      <c r="G53" s="426"/>
      <c r="H53" s="426"/>
      <c r="I53" s="426" t="s">
        <v>57</v>
      </c>
      <c r="J53" s="426"/>
      <c r="K53" s="426"/>
      <c r="L53" s="27">
        <v>9.2</v>
      </c>
      <c r="M53" s="429">
        <v>0</v>
      </c>
      <c r="N53" s="429"/>
      <c r="O53" s="430"/>
      <c r="P53" s="8"/>
      <c r="Q53" s="25">
        <v>3</v>
      </c>
      <c r="R53" s="26">
        <v>40</v>
      </c>
      <c r="S53" s="426" t="s">
        <v>239</v>
      </c>
      <c r="T53" s="426"/>
      <c r="U53" s="426"/>
      <c r="V53" s="426"/>
      <c r="W53" s="426"/>
      <c r="X53" s="426" t="s">
        <v>240</v>
      </c>
      <c r="Y53" s="426"/>
      <c r="Z53" s="426"/>
      <c r="AA53" s="27">
        <v>8.9</v>
      </c>
      <c r="AB53" s="429">
        <v>0</v>
      </c>
      <c r="AC53" s="429"/>
      <c r="AD53" s="430"/>
      <c r="AF53" s="38"/>
      <c r="AG53" s="354"/>
      <c r="AH53" s="356"/>
      <c r="AI53" s="218"/>
      <c r="AJ53" s="218"/>
      <c r="AK53" s="233"/>
      <c r="AL53" s="234"/>
      <c r="AM53" s="234"/>
      <c r="AN53" s="234"/>
      <c r="AO53" s="234"/>
      <c r="AP53" s="263"/>
      <c r="AQ53" s="249"/>
      <c r="AR53" s="249"/>
      <c r="AS53" s="249"/>
    </row>
    <row r="54" spans="2:45" s="3" customFormat="1" ht="13.5" customHeight="1">
      <c r="B54" s="25">
        <v>4</v>
      </c>
      <c r="C54" s="26">
        <v>78</v>
      </c>
      <c r="D54" s="426" t="s">
        <v>233</v>
      </c>
      <c r="E54" s="426"/>
      <c r="F54" s="426"/>
      <c r="G54" s="426"/>
      <c r="H54" s="426"/>
      <c r="I54" s="426" t="s">
        <v>219</v>
      </c>
      <c r="J54" s="426"/>
      <c r="K54" s="426"/>
      <c r="L54" s="27">
        <v>10.1</v>
      </c>
      <c r="M54" s="429">
        <v>0</v>
      </c>
      <c r="N54" s="429"/>
      <c r="O54" s="430"/>
      <c r="P54" s="8"/>
      <c r="Q54" s="25">
        <v>4</v>
      </c>
      <c r="R54" s="26">
        <v>149</v>
      </c>
      <c r="S54" s="426" t="s">
        <v>241</v>
      </c>
      <c r="T54" s="426"/>
      <c r="U54" s="426"/>
      <c r="V54" s="426"/>
      <c r="W54" s="426"/>
      <c r="X54" s="426" t="s">
        <v>42</v>
      </c>
      <c r="Y54" s="426"/>
      <c r="Z54" s="426"/>
      <c r="AA54" s="27">
        <v>9.7</v>
      </c>
      <c r="AB54" s="429">
        <v>0</v>
      </c>
      <c r="AC54" s="429"/>
      <c r="AD54" s="430"/>
      <c r="AF54" s="38"/>
      <c r="AG54" s="354"/>
      <c r="AH54" s="356"/>
      <c r="AI54" s="218"/>
      <c r="AJ54" s="218"/>
      <c r="AK54" s="233"/>
      <c r="AL54" s="234"/>
      <c r="AM54" s="234"/>
      <c r="AN54" s="234"/>
      <c r="AO54" s="234"/>
      <c r="AP54" s="263"/>
      <c r="AQ54" s="249"/>
      <c r="AR54" s="249"/>
      <c r="AS54" s="249"/>
    </row>
    <row r="55" spans="2:45" s="3" customFormat="1" ht="14.25" customHeight="1">
      <c r="B55" s="25">
        <v>5</v>
      </c>
      <c r="C55" s="26">
        <v>221</v>
      </c>
      <c r="D55" s="426" t="s">
        <v>234</v>
      </c>
      <c r="E55" s="426"/>
      <c r="F55" s="426"/>
      <c r="G55" s="426"/>
      <c r="H55" s="426"/>
      <c r="I55" s="426" t="s">
        <v>49</v>
      </c>
      <c r="J55" s="426"/>
      <c r="K55" s="426"/>
      <c r="L55" s="27">
        <v>9.5</v>
      </c>
      <c r="M55" s="429">
        <v>0</v>
      </c>
      <c r="N55" s="429"/>
      <c r="O55" s="430"/>
      <c r="P55" s="8"/>
      <c r="Q55" s="25">
        <v>5</v>
      </c>
      <c r="R55" s="26">
        <v>457</v>
      </c>
      <c r="S55" s="426" t="s">
        <v>242</v>
      </c>
      <c r="T55" s="426"/>
      <c r="U55" s="426"/>
      <c r="V55" s="426"/>
      <c r="W55" s="426"/>
      <c r="X55" s="426" t="s">
        <v>243</v>
      </c>
      <c r="Y55" s="426"/>
      <c r="Z55" s="426"/>
      <c r="AA55" s="27">
        <v>8.8</v>
      </c>
      <c r="AB55" s="429">
        <v>0</v>
      </c>
      <c r="AC55" s="429"/>
      <c r="AD55" s="430"/>
      <c r="AF55" s="38"/>
      <c r="AG55" s="354"/>
      <c r="AH55" s="356"/>
      <c r="AI55" s="218"/>
      <c r="AJ55" s="218"/>
      <c r="AK55" s="233"/>
      <c r="AL55" s="234"/>
      <c r="AM55" s="234"/>
      <c r="AN55" s="234"/>
      <c r="AO55" s="234"/>
      <c r="AP55" s="263"/>
      <c r="AQ55" s="249"/>
      <c r="AR55" s="249"/>
      <c r="AS55" s="249"/>
    </row>
    <row r="56" spans="2:45" s="3" customFormat="1" ht="14.25" customHeight="1">
      <c r="B56" s="28">
        <v>6</v>
      </c>
      <c r="C56" s="29">
        <v>97</v>
      </c>
      <c r="D56" s="428" t="s">
        <v>235</v>
      </c>
      <c r="E56" s="428"/>
      <c r="F56" s="428"/>
      <c r="G56" s="428"/>
      <c r="H56" s="428"/>
      <c r="I56" s="428" t="s">
        <v>28</v>
      </c>
      <c r="J56" s="428"/>
      <c r="K56" s="428"/>
      <c r="L56" s="30">
        <v>8.9</v>
      </c>
      <c r="M56" s="432">
        <v>0</v>
      </c>
      <c r="N56" s="432"/>
      <c r="O56" s="433"/>
      <c r="P56" s="8"/>
      <c r="Q56" s="28">
        <v>6</v>
      </c>
      <c r="R56" s="29">
        <v>245</v>
      </c>
      <c r="S56" s="428" t="s">
        <v>244</v>
      </c>
      <c r="T56" s="428"/>
      <c r="U56" s="428"/>
      <c r="V56" s="428"/>
      <c r="W56" s="428"/>
      <c r="X56" s="428" t="s">
        <v>206</v>
      </c>
      <c r="Y56" s="428"/>
      <c r="Z56" s="428"/>
      <c r="AA56" s="30">
        <v>9.5</v>
      </c>
      <c r="AB56" s="432">
        <v>0</v>
      </c>
      <c r="AC56" s="432"/>
      <c r="AD56" s="433"/>
      <c r="AF56" s="38"/>
      <c r="AG56" s="354"/>
      <c r="AH56" s="356"/>
      <c r="AI56" s="218"/>
      <c r="AJ56" s="218"/>
      <c r="AK56" s="233"/>
      <c r="AL56" s="234"/>
      <c r="AM56" s="234"/>
      <c r="AN56" s="234"/>
      <c r="AO56" s="234"/>
      <c r="AP56" s="263"/>
      <c r="AQ56" s="249"/>
      <c r="AR56" s="249"/>
      <c r="AS56" s="249"/>
    </row>
    <row r="57" spans="2:45" s="3" customFormat="1" ht="14.25" customHeight="1">
      <c r="B57" s="31"/>
      <c r="C57" s="32"/>
      <c r="D57" s="425"/>
      <c r="E57" s="425"/>
      <c r="F57" s="425"/>
      <c r="G57" s="425"/>
      <c r="H57" s="425"/>
      <c r="I57" s="425"/>
      <c r="J57" s="425"/>
      <c r="K57" s="425"/>
      <c r="L57" s="34"/>
      <c r="M57" s="431"/>
      <c r="N57" s="431"/>
      <c r="O57" s="431"/>
      <c r="P57" s="8"/>
      <c r="Q57" s="31"/>
      <c r="R57" s="32"/>
      <c r="S57" s="425"/>
      <c r="T57" s="425"/>
      <c r="U57" s="425"/>
      <c r="V57" s="425"/>
      <c r="W57" s="425"/>
      <c r="X57" s="425"/>
      <c r="Y57" s="425"/>
      <c r="Z57" s="425"/>
      <c r="AA57" s="34"/>
      <c r="AB57" s="431"/>
      <c r="AC57" s="431"/>
      <c r="AD57" s="431"/>
      <c r="AF57" s="38"/>
      <c r="AG57" s="354"/>
      <c r="AH57" s="356"/>
      <c r="AI57" s="218"/>
      <c r="AJ57" s="218"/>
      <c r="AK57" s="233"/>
      <c r="AL57" s="234"/>
      <c r="AM57" s="234"/>
      <c r="AN57" s="234"/>
      <c r="AO57" s="234"/>
      <c r="AP57" s="263"/>
      <c r="AQ57" s="249"/>
      <c r="AR57" s="249"/>
      <c r="AS57" s="249"/>
    </row>
    <row r="58" spans="2:45" s="3" customFormat="1" ht="14.25" customHeight="1">
      <c r="B58" s="17">
        <v>13</v>
      </c>
      <c r="C58" s="18" t="s">
        <v>516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>
        <v>14</v>
      </c>
      <c r="R58" s="18" t="s">
        <v>516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F58" s="38"/>
      <c r="AG58" s="354"/>
      <c r="AH58" s="356"/>
      <c r="AI58" s="218"/>
      <c r="AJ58" s="218"/>
      <c r="AK58" s="233"/>
      <c r="AL58" s="234"/>
      <c r="AM58" s="234"/>
      <c r="AN58" s="234"/>
      <c r="AO58" s="234"/>
      <c r="AP58" s="263"/>
      <c r="AQ58" s="249"/>
      <c r="AR58" s="249"/>
      <c r="AS58" s="249"/>
    </row>
    <row r="59" spans="2:45" s="3" customFormat="1" ht="14.25" customHeight="1">
      <c r="B59" s="19" t="s">
        <v>517</v>
      </c>
      <c r="C59" s="20" t="s">
        <v>518</v>
      </c>
      <c r="D59" s="427" t="s">
        <v>519</v>
      </c>
      <c r="E59" s="427"/>
      <c r="F59" s="427"/>
      <c r="G59" s="427"/>
      <c r="H59" s="427"/>
      <c r="I59" s="427" t="s">
        <v>520</v>
      </c>
      <c r="J59" s="427"/>
      <c r="K59" s="427"/>
      <c r="L59" s="20" t="s">
        <v>521</v>
      </c>
      <c r="M59" s="427" t="s">
        <v>522</v>
      </c>
      <c r="N59" s="427"/>
      <c r="O59" s="434"/>
      <c r="P59" s="21"/>
      <c r="Q59" s="19" t="s">
        <v>558</v>
      </c>
      <c r="R59" s="20" t="s">
        <v>559</v>
      </c>
      <c r="S59" s="427" t="s">
        <v>519</v>
      </c>
      <c r="T59" s="427"/>
      <c r="U59" s="427"/>
      <c r="V59" s="427"/>
      <c r="W59" s="427"/>
      <c r="X59" s="427" t="s">
        <v>520</v>
      </c>
      <c r="Y59" s="427"/>
      <c r="Z59" s="427"/>
      <c r="AA59" s="20" t="s">
        <v>521</v>
      </c>
      <c r="AB59" s="427" t="s">
        <v>522</v>
      </c>
      <c r="AC59" s="427"/>
      <c r="AD59" s="434"/>
      <c r="AF59" s="38"/>
      <c r="AG59" s="354"/>
      <c r="AH59" s="356"/>
      <c r="AI59" s="218"/>
      <c r="AJ59" s="218"/>
      <c r="AK59" s="233"/>
      <c r="AL59" s="234"/>
      <c r="AM59" s="234"/>
      <c r="AN59" s="234"/>
      <c r="AO59" s="234"/>
      <c r="AP59" s="263"/>
      <c r="AQ59" s="249"/>
      <c r="AR59" s="249"/>
      <c r="AS59" s="249"/>
    </row>
    <row r="60" spans="2:45" s="3" customFormat="1" ht="14.25" customHeight="1">
      <c r="B60" s="22">
        <v>1</v>
      </c>
      <c r="C60" s="23">
        <v>169</v>
      </c>
      <c r="D60" s="437" t="s">
        <v>245</v>
      </c>
      <c r="E60" s="437"/>
      <c r="F60" s="437"/>
      <c r="G60" s="437"/>
      <c r="H60" s="437"/>
      <c r="I60" s="437" t="s">
        <v>59</v>
      </c>
      <c r="J60" s="437"/>
      <c r="K60" s="437"/>
      <c r="L60" s="24">
        <v>10.7</v>
      </c>
      <c r="M60" s="435">
        <v>0</v>
      </c>
      <c r="N60" s="435"/>
      <c r="O60" s="436"/>
      <c r="P60" s="8"/>
      <c r="Q60" s="22">
        <v>1</v>
      </c>
      <c r="R60" s="23">
        <v>57</v>
      </c>
      <c r="S60" s="437" t="s">
        <v>251</v>
      </c>
      <c r="T60" s="437"/>
      <c r="U60" s="437"/>
      <c r="V60" s="437"/>
      <c r="W60" s="437"/>
      <c r="X60" s="437" t="s">
        <v>55</v>
      </c>
      <c r="Y60" s="437"/>
      <c r="Z60" s="437"/>
      <c r="AA60" s="24">
        <v>8.8</v>
      </c>
      <c r="AB60" s="435">
        <v>0</v>
      </c>
      <c r="AC60" s="435"/>
      <c r="AD60" s="436"/>
      <c r="AF60" s="38"/>
      <c r="AG60" s="354"/>
      <c r="AH60" s="356"/>
      <c r="AI60" s="218"/>
      <c r="AJ60" s="218"/>
      <c r="AK60" s="233"/>
      <c r="AL60" s="234"/>
      <c r="AM60" s="234"/>
      <c r="AN60" s="234"/>
      <c r="AO60" s="234"/>
      <c r="AP60" s="263"/>
      <c r="AQ60" s="249"/>
      <c r="AR60" s="249"/>
      <c r="AS60" s="249"/>
    </row>
    <row r="61" spans="2:45" s="3" customFormat="1" ht="14.25" customHeight="1">
      <c r="B61" s="25">
        <v>2</v>
      </c>
      <c r="C61" s="26">
        <v>215</v>
      </c>
      <c r="D61" s="426" t="s">
        <v>246</v>
      </c>
      <c r="E61" s="426"/>
      <c r="F61" s="426"/>
      <c r="G61" s="426"/>
      <c r="H61" s="426"/>
      <c r="I61" s="426" t="s">
        <v>33</v>
      </c>
      <c r="J61" s="426"/>
      <c r="K61" s="426"/>
      <c r="L61" s="27">
        <v>9.8</v>
      </c>
      <c r="M61" s="429">
        <v>0</v>
      </c>
      <c r="N61" s="429"/>
      <c r="O61" s="430"/>
      <c r="P61" s="8"/>
      <c r="Q61" s="25">
        <v>2</v>
      </c>
      <c r="R61" s="26">
        <v>175</v>
      </c>
      <c r="S61" s="426" t="s">
        <v>252</v>
      </c>
      <c r="T61" s="426"/>
      <c r="U61" s="426"/>
      <c r="V61" s="426"/>
      <c r="W61" s="426"/>
      <c r="X61" s="426" t="s">
        <v>59</v>
      </c>
      <c r="Y61" s="426"/>
      <c r="Z61" s="426"/>
      <c r="AA61" s="27">
        <v>9.6</v>
      </c>
      <c r="AB61" s="429">
        <v>0</v>
      </c>
      <c r="AC61" s="429"/>
      <c r="AD61" s="430"/>
      <c r="AF61" s="38"/>
      <c r="AG61" s="354"/>
      <c r="AH61" s="356"/>
      <c r="AI61" s="218"/>
      <c r="AJ61" s="218"/>
      <c r="AK61" s="233"/>
      <c r="AL61" s="234"/>
      <c r="AM61" s="234"/>
      <c r="AN61" s="234"/>
      <c r="AO61" s="234"/>
      <c r="AP61" s="263"/>
      <c r="AQ61" s="249"/>
      <c r="AR61" s="249"/>
      <c r="AS61" s="249"/>
    </row>
    <row r="62" spans="2:45" s="3" customFormat="1" ht="14.25" customHeight="1">
      <c r="B62" s="25">
        <v>3</v>
      </c>
      <c r="C62" s="26">
        <v>222</v>
      </c>
      <c r="D62" s="426" t="s">
        <v>247</v>
      </c>
      <c r="E62" s="426"/>
      <c r="F62" s="426"/>
      <c r="G62" s="426"/>
      <c r="H62" s="426"/>
      <c r="I62" s="426" t="s">
        <v>49</v>
      </c>
      <c r="J62" s="426"/>
      <c r="K62" s="426"/>
      <c r="L62" s="27">
        <v>9</v>
      </c>
      <c r="M62" s="429">
        <v>0</v>
      </c>
      <c r="N62" s="429"/>
      <c r="O62" s="430"/>
      <c r="P62" s="8"/>
      <c r="Q62" s="25">
        <v>3</v>
      </c>
      <c r="R62" s="26">
        <v>92</v>
      </c>
      <c r="S62" s="426" t="s">
        <v>253</v>
      </c>
      <c r="T62" s="426"/>
      <c r="U62" s="426"/>
      <c r="V62" s="426"/>
      <c r="W62" s="426"/>
      <c r="X62" s="426" t="s">
        <v>25</v>
      </c>
      <c r="Y62" s="426"/>
      <c r="Z62" s="426"/>
      <c r="AA62" s="27">
        <v>9.7</v>
      </c>
      <c r="AB62" s="429">
        <v>0</v>
      </c>
      <c r="AC62" s="429"/>
      <c r="AD62" s="430"/>
      <c r="AF62" s="38"/>
      <c r="AG62" s="354"/>
      <c r="AH62" s="356"/>
      <c r="AI62" s="218"/>
      <c r="AJ62" s="218"/>
      <c r="AK62" s="233"/>
      <c r="AL62" s="234"/>
      <c r="AM62" s="234"/>
      <c r="AN62" s="234"/>
      <c r="AO62" s="234"/>
      <c r="AP62" s="263"/>
      <c r="AQ62" s="249"/>
      <c r="AR62" s="249"/>
      <c r="AS62" s="249"/>
    </row>
    <row r="63" spans="2:45" s="3" customFormat="1" ht="14.25" customHeight="1">
      <c r="B63" s="25">
        <v>4</v>
      </c>
      <c r="C63" s="26">
        <v>106</v>
      </c>
      <c r="D63" s="426" t="s">
        <v>248</v>
      </c>
      <c r="E63" s="426"/>
      <c r="F63" s="426"/>
      <c r="G63" s="426"/>
      <c r="H63" s="426"/>
      <c r="I63" s="426" t="s">
        <v>64</v>
      </c>
      <c r="J63" s="426"/>
      <c r="K63" s="426"/>
      <c r="L63" s="27">
        <v>9.2</v>
      </c>
      <c r="M63" s="429">
        <v>0</v>
      </c>
      <c r="N63" s="429"/>
      <c r="O63" s="430"/>
      <c r="P63" s="8"/>
      <c r="Q63" s="25">
        <v>4</v>
      </c>
      <c r="R63" s="26">
        <v>214</v>
      </c>
      <c r="S63" s="426" t="s">
        <v>254</v>
      </c>
      <c r="T63" s="426"/>
      <c r="U63" s="426"/>
      <c r="V63" s="426"/>
      <c r="W63" s="426"/>
      <c r="X63" s="426" t="s">
        <v>33</v>
      </c>
      <c r="Y63" s="426"/>
      <c r="Z63" s="426"/>
      <c r="AA63" s="27">
        <v>10.6</v>
      </c>
      <c r="AB63" s="429">
        <v>0</v>
      </c>
      <c r="AC63" s="429"/>
      <c r="AD63" s="430"/>
      <c r="AF63" s="38"/>
      <c r="AG63" s="354"/>
      <c r="AH63" s="356"/>
      <c r="AI63" s="218"/>
      <c r="AJ63" s="218"/>
      <c r="AK63" s="233"/>
      <c r="AL63" s="234"/>
      <c r="AM63" s="234"/>
      <c r="AN63" s="234"/>
      <c r="AO63" s="234"/>
      <c r="AP63" s="263"/>
      <c r="AQ63" s="249"/>
      <c r="AR63" s="249"/>
      <c r="AS63" s="249"/>
    </row>
    <row r="64" spans="2:45" s="3" customFormat="1" ht="14.25" customHeight="1">
      <c r="B64" s="25">
        <v>5</v>
      </c>
      <c r="C64" s="26">
        <v>116</v>
      </c>
      <c r="D64" s="426" t="s">
        <v>249</v>
      </c>
      <c r="E64" s="426"/>
      <c r="F64" s="426"/>
      <c r="G64" s="426"/>
      <c r="H64" s="426"/>
      <c r="I64" s="426" t="s">
        <v>34</v>
      </c>
      <c r="J64" s="426"/>
      <c r="K64" s="426"/>
      <c r="L64" s="27">
        <v>9.1</v>
      </c>
      <c r="M64" s="429">
        <v>0</v>
      </c>
      <c r="N64" s="429"/>
      <c r="O64" s="430"/>
      <c r="P64" s="8"/>
      <c r="Q64" s="25">
        <v>5</v>
      </c>
      <c r="R64" s="26">
        <v>2</v>
      </c>
      <c r="S64" s="426" t="s">
        <v>255</v>
      </c>
      <c r="T64" s="426"/>
      <c r="U64" s="426"/>
      <c r="V64" s="426"/>
      <c r="W64" s="426"/>
      <c r="X64" s="426" t="s">
        <v>51</v>
      </c>
      <c r="Y64" s="426"/>
      <c r="Z64" s="426"/>
      <c r="AA64" s="27">
        <v>9.4</v>
      </c>
      <c r="AB64" s="429">
        <v>0</v>
      </c>
      <c r="AC64" s="429"/>
      <c r="AD64" s="430"/>
      <c r="AF64" s="38"/>
      <c r="AG64" s="354"/>
      <c r="AH64" s="356"/>
      <c r="AI64" s="218"/>
      <c r="AJ64" s="218"/>
      <c r="AK64" s="233"/>
      <c r="AL64" s="234"/>
      <c r="AM64" s="234"/>
      <c r="AN64" s="234"/>
      <c r="AO64" s="234"/>
      <c r="AP64" s="263"/>
      <c r="AQ64" s="249"/>
      <c r="AR64" s="249"/>
      <c r="AS64" s="249"/>
    </row>
    <row r="65" spans="2:45" s="3" customFormat="1" ht="14.25" customHeight="1">
      <c r="B65" s="28">
        <v>6</v>
      </c>
      <c r="C65" s="29">
        <v>469</v>
      </c>
      <c r="D65" s="428" t="s">
        <v>250</v>
      </c>
      <c r="E65" s="428"/>
      <c r="F65" s="428"/>
      <c r="G65" s="428"/>
      <c r="H65" s="428"/>
      <c r="I65" s="428" t="s">
        <v>44</v>
      </c>
      <c r="J65" s="428"/>
      <c r="K65" s="428"/>
      <c r="L65" s="30">
        <v>9.2</v>
      </c>
      <c r="M65" s="432">
        <v>0</v>
      </c>
      <c r="N65" s="432"/>
      <c r="O65" s="433"/>
      <c r="P65" s="8"/>
      <c r="Q65" s="28">
        <v>6</v>
      </c>
      <c r="R65" s="29">
        <v>59</v>
      </c>
      <c r="S65" s="428" t="s">
        <v>256</v>
      </c>
      <c r="T65" s="428"/>
      <c r="U65" s="428"/>
      <c r="V65" s="428"/>
      <c r="W65" s="428"/>
      <c r="X65" s="428" t="s">
        <v>55</v>
      </c>
      <c r="Y65" s="428"/>
      <c r="Z65" s="428"/>
      <c r="AA65" s="30" t="s">
        <v>1</v>
      </c>
      <c r="AB65" s="432">
        <v>0</v>
      </c>
      <c r="AC65" s="432"/>
      <c r="AD65" s="433"/>
      <c r="AF65" s="38"/>
      <c r="AG65" s="354"/>
      <c r="AH65" s="356"/>
      <c r="AI65" s="218"/>
      <c r="AJ65" s="218"/>
      <c r="AK65" s="233"/>
      <c r="AL65" s="234"/>
      <c r="AM65" s="234"/>
      <c r="AN65" s="234"/>
      <c r="AO65" s="234"/>
      <c r="AP65" s="263"/>
      <c r="AQ65" s="249"/>
      <c r="AR65" s="249"/>
      <c r="AS65" s="249"/>
    </row>
    <row r="66" spans="2:45" s="3" customFormat="1" ht="14.25" customHeight="1">
      <c r="B66" s="31"/>
      <c r="C66" s="32"/>
      <c r="D66" s="425"/>
      <c r="E66" s="425"/>
      <c r="F66" s="425"/>
      <c r="G66" s="425"/>
      <c r="H66" s="425"/>
      <c r="I66" s="425"/>
      <c r="J66" s="425"/>
      <c r="K66" s="425"/>
      <c r="L66" s="34"/>
      <c r="M66" s="431"/>
      <c r="N66" s="431"/>
      <c r="O66" s="431"/>
      <c r="P66" s="36"/>
      <c r="Q66" s="31"/>
      <c r="R66" s="32"/>
      <c r="S66" s="425"/>
      <c r="T66" s="425"/>
      <c r="U66" s="425"/>
      <c r="V66" s="425"/>
      <c r="W66" s="425"/>
      <c r="X66" s="425"/>
      <c r="Y66" s="425"/>
      <c r="Z66" s="425"/>
      <c r="AA66" s="34"/>
      <c r="AB66" s="431"/>
      <c r="AC66" s="431"/>
      <c r="AD66" s="431"/>
      <c r="AF66" s="38"/>
      <c r="AG66" s="354"/>
      <c r="AH66" s="356"/>
      <c r="AI66" s="218"/>
      <c r="AJ66" s="218"/>
      <c r="AK66" s="233"/>
      <c r="AL66" s="234"/>
      <c r="AM66" s="234"/>
      <c r="AN66" s="234"/>
      <c r="AO66" s="234"/>
      <c r="AP66" s="263"/>
      <c r="AQ66" s="249"/>
      <c r="AR66" s="249"/>
      <c r="AS66" s="249"/>
    </row>
    <row r="67" spans="2:45" s="3" customFormat="1" ht="14.25" customHeight="1">
      <c r="B67" s="17">
        <v>15</v>
      </c>
      <c r="C67" s="18" t="s">
        <v>516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17">
        <v>16</v>
      </c>
      <c r="R67" s="18" t="s">
        <v>516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F67" s="38"/>
      <c r="AG67" s="354"/>
      <c r="AH67" s="356"/>
      <c r="AI67" s="218"/>
      <c r="AJ67" s="218"/>
      <c r="AK67" s="233"/>
      <c r="AL67" s="234"/>
      <c r="AM67" s="234"/>
      <c r="AN67" s="234"/>
      <c r="AO67" s="234"/>
      <c r="AP67" s="263"/>
      <c r="AQ67" s="249"/>
      <c r="AR67" s="249"/>
      <c r="AS67" s="249"/>
    </row>
    <row r="68" spans="2:45" s="3" customFormat="1" ht="14.25" customHeight="1">
      <c r="B68" s="19" t="s">
        <v>517</v>
      </c>
      <c r="C68" s="20" t="s">
        <v>518</v>
      </c>
      <c r="D68" s="427" t="s">
        <v>519</v>
      </c>
      <c r="E68" s="427"/>
      <c r="F68" s="427"/>
      <c r="G68" s="427"/>
      <c r="H68" s="427"/>
      <c r="I68" s="427" t="s">
        <v>520</v>
      </c>
      <c r="J68" s="427"/>
      <c r="K68" s="427"/>
      <c r="L68" s="20" t="s">
        <v>521</v>
      </c>
      <c r="M68" s="427" t="s">
        <v>522</v>
      </c>
      <c r="N68" s="427"/>
      <c r="O68" s="434"/>
      <c r="P68" s="21"/>
      <c r="Q68" s="19" t="s">
        <v>558</v>
      </c>
      <c r="R68" s="20" t="s">
        <v>559</v>
      </c>
      <c r="S68" s="427" t="s">
        <v>519</v>
      </c>
      <c r="T68" s="427"/>
      <c r="U68" s="427"/>
      <c r="V68" s="427"/>
      <c r="W68" s="427"/>
      <c r="X68" s="427" t="s">
        <v>520</v>
      </c>
      <c r="Y68" s="427"/>
      <c r="Z68" s="427"/>
      <c r="AA68" s="20" t="s">
        <v>521</v>
      </c>
      <c r="AB68" s="427" t="s">
        <v>522</v>
      </c>
      <c r="AC68" s="427"/>
      <c r="AD68" s="434"/>
      <c r="AF68" s="38"/>
      <c r="AG68" s="354"/>
      <c r="AH68" s="356"/>
      <c r="AI68" s="218"/>
      <c r="AJ68" s="218"/>
      <c r="AK68" s="233"/>
      <c r="AL68" s="234"/>
      <c r="AM68" s="234"/>
      <c r="AN68" s="234"/>
      <c r="AO68" s="234"/>
      <c r="AP68" s="263"/>
      <c r="AQ68" s="249"/>
      <c r="AR68" s="249"/>
      <c r="AS68" s="249"/>
    </row>
    <row r="69" spans="2:45" s="3" customFormat="1" ht="14.25" customHeight="1">
      <c r="B69" s="22">
        <v>1</v>
      </c>
      <c r="C69" s="23">
        <v>190</v>
      </c>
      <c r="D69" s="437" t="s">
        <v>257</v>
      </c>
      <c r="E69" s="437"/>
      <c r="F69" s="437"/>
      <c r="G69" s="437"/>
      <c r="H69" s="437"/>
      <c r="I69" s="437" t="s">
        <v>28</v>
      </c>
      <c r="J69" s="437"/>
      <c r="K69" s="437"/>
      <c r="L69" s="24">
        <v>9.3</v>
      </c>
      <c r="M69" s="435">
        <v>0</v>
      </c>
      <c r="N69" s="435"/>
      <c r="O69" s="436"/>
      <c r="P69" s="8"/>
      <c r="Q69" s="22">
        <v>1</v>
      </c>
      <c r="R69" s="23">
        <v>468</v>
      </c>
      <c r="S69" s="437" t="s">
        <v>264</v>
      </c>
      <c r="T69" s="437"/>
      <c r="U69" s="437"/>
      <c r="V69" s="437"/>
      <c r="W69" s="437"/>
      <c r="X69" s="437" t="s">
        <v>44</v>
      </c>
      <c r="Y69" s="437"/>
      <c r="Z69" s="437"/>
      <c r="AA69" s="24">
        <v>8.9</v>
      </c>
      <c r="AB69" s="435">
        <v>0</v>
      </c>
      <c r="AC69" s="435"/>
      <c r="AD69" s="436"/>
      <c r="AF69" s="38"/>
      <c r="AG69" s="354"/>
      <c r="AH69" s="356"/>
      <c r="AI69" s="218"/>
      <c r="AJ69" s="218"/>
      <c r="AK69" s="233"/>
      <c r="AL69" s="234"/>
      <c r="AM69" s="234"/>
      <c r="AN69" s="234"/>
      <c r="AO69" s="234"/>
      <c r="AP69" s="263"/>
      <c r="AQ69" s="249"/>
      <c r="AR69" s="249"/>
      <c r="AS69" s="249"/>
    </row>
    <row r="70" spans="2:45" s="3" customFormat="1" ht="14.25" customHeight="1">
      <c r="B70" s="25">
        <v>2</v>
      </c>
      <c r="C70" s="26">
        <v>139</v>
      </c>
      <c r="D70" s="426" t="s">
        <v>258</v>
      </c>
      <c r="E70" s="426"/>
      <c r="F70" s="426"/>
      <c r="G70" s="426"/>
      <c r="H70" s="426"/>
      <c r="I70" s="426" t="s">
        <v>46</v>
      </c>
      <c r="J70" s="426"/>
      <c r="K70" s="426"/>
      <c r="L70" s="27">
        <v>9.1</v>
      </c>
      <c r="M70" s="429">
        <v>0</v>
      </c>
      <c r="N70" s="429"/>
      <c r="O70" s="430"/>
      <c r="P70" s="8"/>
      <c r="Q70" s="25">
        <v>2</v>
      </c>
      <c r="R70" s="26">
        <v>470</v>
      </c>
      <c r="S70" s="426" t="s">
        <v>265</v>
      </c>
      <c r="T70" s="426"/>
      <c r="U70" s="426"/>
      <c r="V70" s="426"/>
      <c r="W70" s="426"/>
      <c r="X70" s="426" t="s">
        <v>44</v>
      </c>
      <c r="Y70" s="426"/>
      <c r="Z70" s="426"/>
      <c r="AA70" s="27">
        <v>9.7</v>
      </c>
      <c r="AB70" s="429">
        <v>0</v>
      </c>
      <c r="AC70" s="429"/>
      <c r="AD70" s="430"/>
      <c r="AF70" s="38"/>
      <c r="AG70" s="354"/>
      <c r="AH70" s="356"/>
      <c r="AI70" s="218"/>
      <c r="AJ70" s="218"/>
      <c r="AK70" s="233"/>
      <c r="AL70" s="234"/>
      <c r="AM70" s="234"/>
      <c r="AN70" s="234"/>
      <c r="AO70" s="234"/>
      <c r="AP70" s="263"/>
      <c r="AQ70" s="249"/>
      <c r="AR70" s="249"/>
      <c r="AS70" s="249"/>
    </row>
    <row r="71" spans="2:45" s="3" customFormat="1" ht="14.25" customHeight="1">
      <c r="B71" s="25">
        <v>3</v>
      </c>
      <c r="C71" s="26">
        <v>203</v>
      </c>
      <c r="D71" s="426" t="s">
        <v>259</v>
      </c>
      <c r="E71" s="426"/>
      <c r="F71" s="426"/>
      <c r="G71" s="426"/>
      <c r="H71" s="426"/>
      <c r="I71" s="426" t="s">
        <v>62</v>
      </c>
      <c r="J71" s="426"/>
      <c r="K71" s="426"/>
      <c r="L71" s="27">
        <v>10.2</v>
      </c>
      <c r="M71" s="429">
        <v>0</v>
      </c>
      <c r="N71" s="429"/>
      <c r="O71" s="430"/>
      <c r="P71" s="8"/>
      <c r="Q71" s="25">
        <v>3</v>
      </c>
      <c r="R71" s="26">
        <v>227</v>
      </c>
      <c r="S71" s="426" t="s">
        <v>266</v>
      </c>
      <c r="T71" s="426"/>
      <c r="U71" s="426"/>
      <c r="V71" s="426"/>
      <c r="W71" s="426"/>
      <c r="X71" s="426" t="s">
        <v>49</v>
      </c>
      <c r="Y71" s="426"/>
      <c r="Z71" s="426"/>
      <c r="AA71" s="27">
        <v>9</v>
      </c>
      <c r="AB71" s="429">
        <v>0</v>
      </c>
      <c r="AC71" s="429"/>
      <c r="AD71" s="430"/>
      <c r="AF71" s="38"/>
      <c r="AG71" s="354"/>
      <c r="AH71" s="356"/>
      <c r="AI71" s="218"/>
      <c r="AJ71" s="218"/>
      <c r="AK71" s="233"/>
      <c r="AL71" s="234"/>
      <c r="AM71" s="234"/>
      <c r="AN71" s="234"/>
      <c r="AO71" s="234"/>
      <c r="AP71" s="263"/>
      <c r="AQ71" s="249"/>
      <c r="AR71" s="249"/>
      <c r="AS71" s="249"/>
    </row>
    <row r="72" spans="2:45" s="3" customFormat="1" ht="14.25" customHeight="1">
      <c r="B72" s="25">
        <v>4</v>
      </c>
      <c r="C72" s="26">
        <v>455</v>
      </c>
      <c r="D72" s="426" t="s">
        <v>260</v>
      </c>
      <c r="E72" s="426"/>
      <c r="F72" s="426"/>
      <c r="G72" s="426"/>
      <c r="H72" s="426"/>
      <c r="I72" s="426" t="s">
        <v>261</v>
      </c>
      <c r="J72" s="426"/>
      <c r="K72" s="426"/>
      <c r="L72" s="27">
        <v>9</v>
      </c>
      <c r="M72" s="429">
        <v>0</v>
      </c>
      <c r="N72" s="429"/>
      <c r="O72" s="430"/>
      <c r="P72" s="8"/>
      <c r="Q72" s="25">
        <v>4</v>
      </c>
      <c r="R72" s="26">
        <v>10</v>
      </c>
      <c r="S72" s="426" t="s">
        <v>267</v>
      </c>
      <c r="T72" s="426"/>
      <c r="U72" s="426"/>
      <c r="V72" s="426"/>
      <c r="W72" s="426"/>
      <c r="X72" s="426" t="s">
        <v>26</v>
      </c>
      <c r="Y72" s="426"/>
      <c r="Z72" s="426"/>
      <c r="AA72" s="27">
        <v>9.7</v>
      </c>
      <c r="AB72" s="429">
        <v>0</v>
      </c>
      <c r="AC72" s="429"/>
      <c r="AD72" s="430"/>
      <c r="AF72" s="38"/>
      <c r="AG72" s="354"/>
      <c r="AH72" s="356"/>
      <c r="AI72" s="218"/>
      <c r="AJ72" s="218"/>
      <c r="AK72" s="233"/>
      <c r="AL72" s="234"/>
      <c r="AM72" s="234"/>
      <c r="AN72" s="234"/>
      <c r="AO72" s="234"/>
      <c r="AP72" s="263"/>
      <c r="AQ72" s="249"/>
      <c r="AR72" s="249"/>
      <c r="AS72" s="249"/>
    </row>
    <row r="73" spans="2:45" s="3" customFormat="1" ht="14.25" customHeight="1">
      <c r="B73" s="25">
        <v>5</v>
      </c>
      <c r="C73" s="26">
        <v>94</v>
      </c>
      <c r="D73" s="426" t="s">
        <v>262</v>
      </c>
      <c r="E73" s="426"/>
      <c r="F73" s="426"/>
      <c r="G73" s="426"/>
      <c r="H73" s="426"/>
      <c r="I73" s="426" t="s">
        <v>25</v>
      </c>
      <c r="J73" s="426"/>
      <c r="K73" s="426"/>
      <c r="L73" s="27">
        <v>9.1</v>
      </c>
      <c r="M73" s="429">
        <v>0</v>
      </c>
      <c r="N73" s="429"/>
      <c r="O73" s="430"/>
      <c r="P73" s="8"/>
      <c r="Q73" s="25">
        <v>5</v>
      </c>
      <c r="R73" s="26">
        <v>473</v>
      </c>
      <c r="S73" s="426" t="s">
        <v>268</v>
      </c>
      <c r="T73" s="426"/>
      <c r="U73" s="426"/>
      <c r="V73" s="426"/>
      <c r="W73" s="426"/>
      <c r="X73" s="426" t="s">
        <v>29</v>
      </c>
      <c r="Y73" s="426"/>
      <c r="Z73" s="426"/>
      <c r="AA73" s="27">
        <v>10.2</v>
      </c>
      <c r="AB73" s="429">
        <v>0</v>
      </c>
      <c r="AC73" s="429"/>
      <c r="AD73" s="430"/>
      <c r="AF73" s="38"/>
      <c r="AG73" s="354"/>
      <c r="AH73" s="356"/>
      <c r="AI73" s="218"/>
      <c r="AJ73" s="218"/>
      <c r="AK73" s="233"/>
      <c r="AL73" s="234"/>
      <c r="AM73" s="234"/>
      <c r="AN73" s="234"/>
      <c r="AO73" s="234"/>
      <c r="AP73" s="263"/>
      <c r="AQ73" s="249"/>
      <c r="AR73" s="249"/>
      <c r="AS73" s="249"/>
    </row>
    <row r="74" spans="2:45" s="3" customFormat="1" ht="14.25" customHeight="1">
      <c r="B74" s="28">
        <v>6</v>
      </c>
      <c r="C74" s="29">
        <v>172</v>
      </c>
      <c r="D74" s="428" t="s">
        <v>263</v>
      </c>
      <c r="E74" s="428"/>
      <c r="F74" s="428"/>
      <c r="G74" s="428"/>
      <c r="H74" s="428"/>
      <c r="I74" s="428" t="s">
        <v>59</v>
      </c>
      <c r="J74" s="428"/>
      <c r="K74" s="428"/>
      <c r="L74" s="30">
        <v>9.6</v>
      </c>
      <c r="M74" s="432">
        <v>0</v>
      </c>
      <c r="N74" s="432"/>
      <c r="O74" s="433"/>
      <c r="P74" s="8"/>
      <c r="Q74" s="28">
        <v>6</v>
      </c>
      <c r="R74" s="29">
        <v>0</v>
      </c>
      <c r="S74" s="428" t="s">
        <v>12</v>
      </c>
      <c r="T74" s="428"/>
      <c r="U74" s="428"/>
      <c r="V74" s="428"/>
      <c r="W74" s="428"/>
      <c r="X74" s="428" t="s">
        <v>12</v>
      </c>
      <c r="Y74" s="428"/>
      <c r="Z74" s="428"/>
      <c r="AA74" s="30">
        <v>0</v>
      </c>
      <c r="AB74" s="432">
        <v>0</v>
      </c>
      <c r="AC74" s="432"/>
      <c r="AD74" s="433"/>
      <c r="AF74" s="38"/>
      <c r="AG74" s="354"/>
      <c r="AH74" s="356"/>
      <c r="AI74" s="218"/>
      <c r="AJ74" s="218"/>
      <c r="AK74" s="233"/>
      <c r="AL74" s="234"/>
      <c r="AM74" s="234"/>
      <c r="AN74" s="234"/>
      <c r="AO74" s="234"/>
      <c r="AP74" s="263"/>
      <c r="AQ74" s="249"/>
      <c r="AR74" s="249"/>
      <c r="AS74" s="249"/>
    </row>
    <row r="75" spans="1:42" ht="14.25" customHeight="1">
      <c r="A75" s="3"/>
      <c r="B75" s="31"/>
      <c r="C75" s="32"/>
      <c r="D75" s="425"/>
      <c r="E75" s="425"/>
      <c r="F75" s="425"/>
      <c r="G75" s="425"/>
      <c r="H75" s="425"/>
      <c r="I75" s="425"/>
      <c r="J75" s="425"/>
      <c r="K75" s="425"/>
      <c r="L75" s="34"/>
      <c r="M75" s="431"/>
      <c r="N75" s="431"/>
      <c r="O75" s="431"/>
      <c r="P75" s="8"/>
      <c r="Q75" s="31"/>
      <c r="R75" s="32"/>
      <c r="S75" s="425"/>
      <c r="T75" s="425"/>
      <c r="U75" s="425"/>
      <c r="V75" s="425"/>
      <c r="W75" s="425"/>
      <c r="X75" s="425"/>
      <c r="Y75" s="425"/>
      <c r="Z75" s="425"/>
      <c r="AA75" s="34"/>
      <c r="AB75" s="431"/>
      <c r="AC75" s="431"/>
      <c r="AD75" s="431"/>
      <c r="AE75" s="3"/>
      <c r="AG75" s="354"/>
      <c r="AH75" s="356"/>
      <c r="AI75" s="218"/>
      <c r="AJ75" s="218"/>
      <c r="AK75" s="233"/>
      <c r="AL75" s="234"/>
      <c r="AM75" s="234"/>
      <c r="AN75" s="234"/>
      <c r="AO75" s="234"/>
      <c r="AP75" s="263"/>
    </row>
    <row r="76" spans="1:42" ht="14.25" customHeight="1">
      <c r="A76" s="3"/>
      <c r="B76" s="17">
        <v>17</v>
      </c>
      <c r="C76" s="18" t="s">
        <v>516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17">
        <v>18</v>
      </c>
      <c r="R76" s="18" t="s">
        <v>516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/>
      <c r="AG76" s="354"/>
      <c r="AH76" s="356"/>
      <c r="AI76" s="218"/>
      <c r="AJ76" s="218"/>
      <c r="AK76" s="233"/>
      <c r="AL76" s="234"/>
      <c r="AM76" s="234"/>
      <c r="AN76" s="234"/>
      <c r="AO76" s="234"/>
      <c r="AP76" s="263"/>
    </row>
    <row r="77" spans="1:42" ht="14.25" customHeight="1">
      <c r="A77" s="3"/>
      <c r="B77" s="19" t="s">
        <v>517</v>
      </c>
      <c r="C77" s="20" t="s">
        <v>518</v>
      </c>
      <c r="D77" s="427" t="s">
        <v>519</v>
      </c>
      <c r="E77" s="427"/>
      <c r="F77" s="427"/>
      <c r="G77" s="427"/>
      <c r="H77" s="427"/>
      <c r="I77" s="427" t="s">
        <v>520</v>
      </c>
      <c r="J77" s="427"/>
      <c r="K77" s="427"/>
      <c r="L77" s="20" t="s">
        <v>521</v>
      </c>
      <c r="M77" s="427" t="s">
        <v>522</v>
      </c>
      <c r="N77" s="427"/>
      <c r="O77" s="434"/>
      <c r="P77" s="21"/>
      <c r="Q77" s="19" t="s">
        <v>558</v>
      </c>
      <c r="R77" s="20" t="s">
        <v>559</v>
      </c>
      <c r="S77" s="427" t="s">
        <v>519</v>
      </c>
      <c r="T77" s="427"/>
      <c r="U77" s="427"/>
      <c r="V77" s="427"/>
      <c r="W77" s="427"/>
      <c r="X77" s="427" t="s">
        <v>520</v>
      </c>
      <c r="Y77" s="427"/>
      <c r="Z77" s="427"/>
      <c r="AA77" s="20" t="s">
        <v>521</v>
      </c>
      <c r="AB77" s="427" t="s">
        <v>522</v>
      </c>
      <c r="AC77" s="427"/>
      <c r="AD77" s="434"/>
      <c r="AE77" s="3"/>
      <c r="AG77" s="354"/>
      <c r="AH77" s="356"/>
      <c r="AI77" s="218"/>
      <c r="AJ77" s="218"/>
      <c r="AK77" s="233"/>
      <c r="AL77" s="234"/>
      <c r="AM77" s="234"/>
      <c r="AN77" s="234"/>
      <c r="AO77" s="234"/>
      <c r="AP77" s="263"/>
    </row>
    <row r="78" spans="1:42" ht="14.25" customHeight="1">
      <c r="A78" s="3"/>
      <c r="B78" s="22">
        <v>1</v>
      </c>
      <c r="C78" s="23">
        <v>178</v>
      </c>
      <c r="D78" s="437" t="s">
        <v>269</v>
      </c>
      <c r="E78" s="437"/>
      <c r="F78" s="437"/>
      <c r="G78" s="437"/>
      <c r="H78" s="437"/>
      <c r="I78" s="437" t="s">
        <v>270</v>
      </c>
      <c r="J78" s="437"/>
      <c r="K78" s="437"/>
      <c r="L78" s="24">
        <v>9.3</v>
      </c>
      <c r="M78" s="435">
        <v>0</v>
      </c>
      <c r="N78" s="435"/>
      <c r="O78" s="436"/>
      <c r="P78" s="8"/>
      <c r="Q78" s="22">
        <v>1</v>
      </c>
      <c r="R78" s="23">
        <v>479</v>
      </c>
      <c r="S78" s="437" t="s">
        <v>275</v>
      </c>
      <c r="T78" s="437"/>
      <c r="U78" s="437"/>
      <c r="V78" s="437"/>
      <c r="W78" s="437"/>
      <c r="X78" s="437" t="s">
        <v>29</v>
      </c>
      <c r="Y78" s="437"/>
      <c r="Z78" s="437"/>
      <c r="AA78" s="24">
        <v>10</v>
      </c>
      <c r="AB78" s="435">
        <v>0</v>
      </c>
      <c r="AC78" s="435"/>
      <c r="AD78" s="436"/>
      <c r="AE78" s="3"/>
      <c r="AG78" s="354"/>
      <c r="AH78" s="356"/>
      <c r="AI78" s="218"/>
      <c r="AJ78" s="218"/>
      <c r="AK78" s="233"/>
      <c r="AL78" s="234"/>
      <c r="AM78" s="234"/>
      <c r="AN78" s="234"/>
      <c r="AO78" s="234"/>
      <c r="AP78" s="263"/>
    </row>
    <row r="79" spans="1:42" ht="14.25" customHeight="1">
      <c r="A79" s="3"/>
      <c r="B79" s="25">
        <v>2</v>
      </c>
      <c r="C79" s="26">
        <v>41</v>
      </c>
      <c r="D79" s="426" t="s">
        <v>271</v>
      </c>
      <c r="E79" s="426"/>
      <c r="F79" s="426"/>
      <c r="G79" s="426"/>
      <c r="H79" s="426"/>
      <c r="I79" s="426" t="s">
        <v>240</v>
      </c>
      <c r="J79" s="426"/>
      <c r="K79" s="426"/>
      <c r="L79" s="27">
        <v>8.6</v>
      </c>
      <c r="M79" s="429">
        <v>0</v>
      </c>
      <c r="N79" s="429"/>
      <c r="O79" s="430"/>
      <c r="P79" s="8"/>
      <c r="Q79" s="25">
        <v>2</v>
      </c>
      <c r="R79" s="26">
        <v>231</v>
      </c>
      <c r="S79" s="426" t="s">
        <v>276</v>
      </c>
      <c r="T79" s="426"/>
      <c r="U79" s="426"/>
      <c r="V79" s="426"/>
      <c r="W79" s="426"/>
      <c r="X79" s="426" t="s">
        <v>47</v>
      </c>
      <c r="Y79" s="426"/>
      <c r="Z79" s="426"/>
      <c r="AA79" s="27" t="s">
        <v>1</v>
      </c>
      <c r="AB79" s="429">
        <v>0</v>
      </c>
      <c r="AC79" s="429"/>
      <c r="AD79" s="430"/>
      <c r="AE79" s="3"/>
      <c r="AG79" s="354"/>
      <c r="AH79" s="356"/>
      <c r="AI79" s="218"/>
      <c r="AJ79" s="218"/>
      <c r="AK79" s="233"/>
      <c r="AL79" s="234"/>
      <c r="AM79" s="234"/>
      <c r="AN79" s="234"/>
      <c r="AO79" s="234"/>
      <c r="AP79" s="263"/>
    </row>
    <row r="80" spans="1:42" ht="14.25" customHeight="1">
      <c r="A80" s="3"/>
      <c r="B80" s="25">
        <v>3</v>
      </c>
      <c r="C80" s="26">
        <v>54</v>
      </c>
      <c r="D80" s="426" t="s">
        <v>272</v>
      </c>
      <c r="E80" s="426"/>
      <c r="F80" s="426"/>
      <c r="G80" s="426"/>
      <c r="H80" s="426"/>
      <c r="I80" s="426" t="s">
        <v>68</v>
      </c>
      <c r="J80" s="426"/>
      <c r="K80" s="426"/>
      <c r="L80" s="27">
        <v>8.2</v>
      </c>
      <c r="M80" s="429">
        <v>0</v>
      </c>
      <c r="N80" s="429"/>
      <c r="O80" s="430"/>
      <c r="P80" s="8"/>
      <c r="Q80" s="25">
        <v>3</v>
      </c>
      <c r="R80" s="26">
        <v>80</v>
      </c>
      <c r="S80" s="426" t="s">
        <v>277</v>
      </c>
      <c r="T80" s="426"/>
      <c r="U80" s="426"/>
      <c r="V80" s="426"/>
      <c r="W80" s="426"/>
      <c r="X80" s="426" t="s">
        <v>219</v>
      </c>
      <c r="Y80" s="426"/>
      <c r="Z80" s="426"/>
      <c r="AA80" s="27">
        <v>9.2</v>
      </c>
      <c r="AB80" s="429">
        <v>0</v>
      </c>
      <c r="AC80" s="429"/>
      <c r="AD80" s="430"/>
      <c r="AE80" s="3"/>
      <c r="AG80" s="354"/>
      <c r="AH80" s="356"/>
      <c r="AI80" s="218"/>
      <c r="AJ80" s="218"/>
      <c r="AK80" s="233"/>
      <c r="AL80" s="234"/>
      <c r="AM80" s="234"/>
      <c r="AN80" s="234"/>
      <c r="AO80" s="234"/>
      <c r="AP80" s="263"/>
    </row>
    <row r="81" spans="1:42" ht="15" customHeight="1">
      <c r="A81" s="3"/>
      <c r="B81" s="25">
        <v>4</v>
      </c>
      <c r="C81" s="26">
        <v>28</v>
      </c>
      <c r="D81" s="426" t="s">
        <v>273</v>
      </c>
      <c r="E81" s="426"/>
      <c r="F81" s="426"/>
      <c r="G81" s="426"/>
      <c r="H81" s="426"/>
      <c r="I81" s="426" t="s">
        <v>62</v>
      </c>
      <c r="J81" s="426"/>
      <c r="K81" s="426"/>
      <c r="L81" s="27">
        <v>8.9</v>
      </c>
      <c r="M81" s="429">
        <v>0</v>
      </c>
      <c r="N81" s="429"/>
      <c r="O81" s="430"/>
      <c r="P81" s="8"/>
      <c r="Q81" s="25">
        <v>4</v>
      </c>
      <c r="R81" s="26">
        <v>133</v>
      </c>
      <c r="S81" s="426" t="s">
        <v>278</v>
      </c>
      <c r="T81" s="426"/>
      <c r="U81" s="426"/>
      <c r="V81" s="426"/>
      <c r="W81" s="426"/>
      <c r="X81" s="426" t="s">
        <v>52</v>
      </c>
      <c r="Y81" s="426"/>
      <c r="Z81" s="426"/>
      <c r="AA81" s="27">
        <v>9.4</v>
      </c>
      <c r="AB81" s="429">
        <v>0</v>
      </c>
      <c r="AC81" s="429"/>
      <c r="AD81" s="430"/>
      <c r="AE81" s="3"/>
      <c r="AG81" s="354"/>
      <c r="AH81" s="356"/>
      <c r="AI81" s="218"/>
      <c r="AJ81" s="218"/>
      <c r="AK81" s="233"/>
      <c r="AL81" s="234"/>
      <c r="AM81" s="234"/>
      <c r="AN81" s="234"/>
      <c r="AO81" s="234"/>
      <c r="AP81" s="263"/>
    </row>
    <row r="82" spans="1:42" ht="15" customHeight="1">
      <c r="A82" s="3"/>
      <c r="B82" s="25">
        <v>5</v>
      </c>
      <c r="C82" s="26">
        <v>23</v>
      </c>
      <c r="D82" s="426" t="s">
        <v>274</v>
      </c>
      <c r="E82" s="426"/>
      <c r="F82" s="426"/>
      <c r="G82" s="426"/>
      <c r="H82" s="426"/>
      <c r="I82" s="426" t="s">
        <v>27</v>
      </c>
      <c r="J82" s="426"/>
      <c r="K82" s="426"/>
      <c r="L82" s="27">
        <v>9.5</v>
      </c>
      <c r="M82" s="429">
        <v>0</v>
      </c>
      <c r="N82" s="429"/>
      <c r="O82" s="430"/>
      <c r="P82" s="8"/>
      <c r="Q82" s="25">
        <v>5</v>
      </c>
      <c r="R82" s="26">
        <v>101</v>
      </c>
      <c r="S82" s="426" t="s">
        <v>279</v>
      </c>
      <c r="T82" s="426"/>
      <c r="U82" s="426"/>
      <c r="V82" s="426"/>
      <c r="W82" s="426"/>
      <c r="X82" s="426" t="s">
        <v>53</v>
      </c>
      <c r="Y82" s="426"/>
      <c r="Z82" s="426"/>
      <c r="AA82" s="27" t="s">
        <v>1</v>
      </c>
      <c r="AB82" s="429">
        <v>0</v>
      </c>
      <c r="AC82" s="429"/>
      <c r="AD82" s="430"/>
      <c r="AE82" s="3"/>
      <c r="AG82" s="354"/>
      <c r="AH82" s="356"/>
      <c r="AI82" s="218"/>
      <c r="AJ82" s="218"/>
      <c r="AK82" s="233"/>
      <c r="AL82" s="234"/>
      <c r="AM82" s="234"/>
      <c r="AN82" s="234"/>
      <c r="AO82" s="234"/>
      <c r="AP82" s="263"/>
    </row>
    <row r="83" spans="1:42" ht="15" customHeight="1">
      <c r="A83" s="3"/>
      <c r="B83" s="28">
        <v>6</v>
      </c>
      <c r="C83" s="29">
        <v>0</v>
      </c>
      <c r="D83" s="428" t="s">
        <v>12</v>
      </c>
      <c r="E83" s="428"/>
      <c r="F83" s="428"/>
      <c r="G83" s="428"/>
      <c r="H83" s="428"/>
      <c r="I83" s="428" t="s">
        <v>12</v>
      </c>
      <c r="J83" s="428"/>
      <c r="K83" s="428"/>
      <c r="L83" s="30">
        <v>0</v>
      </c>
      <c r="M83" s="432">
        <v>0</v>
      </c>
      <c r="N83" s="432"/>
      <c r="O83" s="433"/>
      <c r="P83" s="8"/>
      <c r="Q83" s="28">
        <v>6</v>
      </c>
      <c r="R83" s="29">
        <v>0</v>
      </c>
      <c r="S83" s="428" t="s">
        <v>12</v>
      </c>
      <c r="T83" s="428"/>
      <c r="U83" s="428"/>
      <c r="V83" s="428"/>
      <c r="W83" s="428"/>
      <c r="X83" s="428" t="s">
        <v>12</v>
      </c>
      <c r="Y83" s="428"/>
      <c r="Z83" s="428"/>
      <c r="AA83" s="30">
        <v>0</v>
      </c>
      <c r="AB83" s="432">
        <v>0</v>
      </c>
      <c r="AC83" s="432"/>
      <c r="AD83" s="433"/>
      <c r="AE83" s="3"/>
      <c r="AG83" s="354"/>
      <c r="AH83" s="356"/>
      <c r="AI83" s="218"/>
      <c r="AJ83" s="218"/>
      <c r="AK83" s="233"/>
      <c r="AL83" s="234"/>
      <c r="AM83" s="234"/>
      <c r="AN83" s="234"/>
      <c r="AO83" s="234"/>
      <c r="AP83" s="263"/>
    </row>
    <row r="84" spans="2:42" ht="15" customHeight="1">
      <c r="B84" s="31"/>
      <c r="C84" s="32"/>
      <c r="D84" s="425"/>
      <c r="E84" s="425"/>
      <c r="F84" s="425"/>
      <c r="G84" s="425"/>
      <c r="H84" s="425"/>
      <c r="I84" s="425"/>
      <c r="J84" s="425"/>
      <c r="K84" s="425"/>
      <c r="L84" s="34"/>
      <c r="M84" s="431"/>
      <c r="N84" s="431"/>
      <c r="O84" s="431"/>
      <c r="P84" s="8"/>
      <c r="Q84" s="31"/>
      <c r="R84" s="32"/>
      <c r="S84" s="425"/>
      <c r="T84" s="425"/>
      <c r="U84" s="425"/>
      <c r="V84" s="425"/>
      <c r="W84" s="425"/>
      <c r="X84" s="425"/>
      <c r="Y84" s="425"/>
      <c r="Z84" s="425"/>
      <c r="AA84" s="34"/>
      <c r="AB84" s="431"/>
      <c r="AC84" s="431"/>
      <c r="AD84" s="431"/>
      <c r="AE84" s="3"/>
      <c r="AG84" s="354"/>
      <c r="AH84" s="356"/>
      <c r="AI84" s="218"/>
      <c r="AJ84" s="218"/>
      <c r="AK84" s="233"/>
      <c r="AL84" s="234"/>
      <c r="AM84" s="234"/>
      <c r="AN84" s="234"/>
      <c r="AO84" s="234"/>
      <c r="AP84" s="263"/>
    </row>
    <row r="85" spans="2:42" ht="19.5" customHeight="1">
      <c r="B85" s="31"/>
      <c r="C85" s="32"/>
      <c r="D85" s="40" t="s">
        <v>603</v>
      </c>
      <c r="E85" s="33"/>
      <c r="F85" s="33"/>
      <c r="G85" s="33"/>
      <c r="H85" s="33"/>
      <c r="I85" s="33"/>
      <c r="J85" s="33"/>
      <c r="K85" s="33"/>
      <c r="L85" s="34"/>
      <c r="M85" s="35"/>
      <c r="N85" s="35"/>
      <c r="O85" s="35"/>
      <c r="P85" s="41" t="s">
        <v>604</v>
      </c>
      <c r="Q85" s="31"/>
      <c r="R85" s="32"/>
      <c r="S85" s="33"/>
      <c r="T85" s="33"/>
      <c r="U85" s="33"/>
      <c r="V85" s="33"/>
      <c r="W85" s="33"/>
      <c r="X85" s="33"/>
      <c r="Y85" s="33"/>
      <c r="Z85" s="33"/>
      <c r="AA85" s="34"/>
      <c r="AB85" s="35"/>
      <c r="AC85" s="35"/>
      <c r="AD85" s="35"/>
      <c r="AE85" s="3"/>
      <c r="AG85" s="354"/>
      <c r="AH85" s="356"/>
      <c r="AI85" s="264"/>
      <c r="AJ85" s="218"/>
      <c r="AK85" s="233"/>
      <c r="AL85" s="234"/>
      <c r="AM85" s="234"/>
      <c r="AN85" s="234"/>
      <c r="AO85" s="234"/>
      <c r="AP85" s="263"/>
    </row>
    <row r="86" spans="2:42" ht="15.75" customHeight="1">
      <c r="B86" s="31"/>
      <c r="C86" s="32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5"/>
      <c r="O86" s="35"/>
      <c r="P86" s="36"/>
      <c r="Q86" s="31"/>
      <c r="R86" s="32"/>
      <c r="S86" s="33"/>
      <c r="T86" s="33"/>
      <c r="U86" s="33"/>
      <c r="V86" s="33"/>
      <c r="W86" s="33"/>
      <c r="X86" s="33"/>
      <c r="Y86" s="33"/>
      <c r="Z86" s="33"/>
      <c r="AA86" s="34"/>
      <c r="AB86" s="35"/>
      <c r="AC86" s="35"/>
      <c r="AD86" s="35"/>
      <c r="AE86" s="3"/>
      <c r="AG86" s="354"/>
      <c r="AH86" s="356"/>
      <c r="AI86" s="264"/>
      <c r="AJ86" s="218"/>
      <c r="AK86" s="233"/>
      <c r="AL86" s="234"/>
      <c r="AM86" s="234"/>
      <c r="AN86" s="234"/>
      <c r="AO86" s="234"/>
      <c r="AP86" s="263"/>
    </row>
    <row r="87" spans="2:42" ht="18.75" customHeight="1">
      <c r="B87" s="31"/>
      <c r="D87" s="33"/>
      <c r="E87" s="43" t="s">
        <v>523</v>
      </c>
      <c r="F87" s="33"/>
      <c r="G87" s="33"/>
      <c r="H87" s="33"/>
      <c r="I87" s="33"/>
      <c r="J87" s="33"/>
      <c r="K87" s="33"/>
      <c r="L87" s="5"/>
      <c r="M87" s="4"/>
      <c r="N87" s="7"/>
      <c r="O87" s="64" t="s">
        <v>524</v>
      </c>
      <c r="P87" s="3"/>
      <c r="Q87" s="461">
        <v>7.9</v>
      </c>
      <c r="R87" s="461"/>
      <c r="S87" s="65" t="s">
        <v>605</v>
      </c>
      <c r="T87" s="6"/>
      <c r="U87" s="6"/>
      <c r="V87" s="6"/>
      <c r="W87" s="6"/>
      <c r="X87" s="4"/>
      <c r="Y87" s="4"/>
      <c r="Z87" s="41" t="s">
        <v>584</v>
      </c>
      <c r="AA87" s="5"/>
      <c r="AB87" s="35"/>
      <c r="AC87" s="35"/>
      <c r="AD87" s="35"/>
      <c r="AE87" s="3"/>
      <c r="AG87" s="354"/>
      <c r="AH87" s="356"/>
      <c r="AI87" s="264"/>
      <c r="AJ87" s="218"/>
      <c r="AK87" s="233"/>
      <c r="AL87" s="234"/>
      <c r="AM87" s="234"/>
      <c r="AN87" s="234"/>
      <c r="AO87" s="234"/>
      <c r="AP87" s="263"/>
    </row>
    <row r="88" spans="2:42" ht="11.25" customHeight="1">
      <c r="B88" s="31"/>
      <c r="C88" s="32"/>
      <c r="D88" s="33"/>
      <c r="F88" s="33"/>
      <c r="M88" s="35"/>
      <c r="N88" s="35"/>
      <c r="O88" s="35"/>
      <c r="P88" s="36"/>
      <c r="Q88" s="31"/>
      <c r="R88" s="32"/>
      <c r="S88" s="269" t="s">
        <v>12</v>
      </c>
      <c r="T88" s="345"/>
      <c r="U88" s="345"/>
      <c r="V88" s="345"/>
      <c r="W88" s="345"/>
      <c r="X88" s="345"/>
      <c r="Y88" s="346"/>
      <c r="Z88" s="270" t="s">
        <v>12</v>
      </c>
      <c r="AA88" s="347"/>
      <c r="AB88" s="35"/>
      <c r="AC88" s="35"/>
      <c r="AD88" s="35"/>
      <c r="AE88" s="3"/>
      <c r="AG88" s="354"/>
      <c r="AH88" s="356"/>
      <c r="AI88" s="264"/>
      <c r="AJ88" s="218"/>
      <c r="AK88" s="233"/>
      <c r="AL88" s="234"/>
      <c r="AM88" s="234"/>
      <c r="AN88" s="234"/>
      <c r="AO88" s="234"/>
      <c r="AP88" s="263"/>
    </row>
    <row r="89" spans="2:42" ht="18.75" customHeight="1">
      <c r="B89" s="46"/>
      <c r="D89" s="443" t="s">
        <v>522</v>
      </c>
      <c r="E89" s="443"/>
      <c r="F89" s="443"/>
      <c r="G89" s="445" t="s">
        <v>560</v>
      </c>
      <c r="H89" s="446"/>
      <c r="I89" s="447"/>
      <c r="J89" s="448" t="s">
        <v>519</v>
      </c>
      <c r="K89" s="449"/>
      <c r="L89" s="449"/>
      <c r="M89" s="449"/>
      <c r="N89" s="450"/>
      <c r="O89" s="460" t="s">
        <v>525</v>
      </c>
      <c r="P89" s="460"/>
      <c r="Q89" s="460"/>
      <c r="R89" s="460"/>
      <c r="S89" s="460"/>
      <c r="T89" s="445" t="s">
        <v>526</v>
      </c>
      <c r="U89" s="446"/>
      <c r="V89" s="446"/>
      <c r="W89" s="446"/>
      <c r="X89" s="447"/>
      <c r="Y89" s="444" t="s">
        <v>527</v>
      </c>
      <c r="Z89" s="444"/>
      <c r="AA89" s="444"/>
      <c r="AB89" s="37"/>
      <c r="AC89" s="37"/>
      <c r="AD89" s="37"/>
      <c r="AE89" s="3"/>
      <c r="AG89" s="354"/>
      <c r="AH89" s="356"/>
      <c r="AI89" s="264"/>
      <c r="AJ89" s="218"/>
      <c r="AK89" s="233"/>
      <c r="AL89" s="234"/>
      <c r="AM89" s="234"/>
      <c r="AN89" s="234"/>
      <c r="AO89" s="234"/>
      <c r="AP89" s="263"/>
    </row>
    <row r="90" spans="2:42" ht="17.25" customHeight="1">
      <c r="B90" s="47"/>
      <c r="D90" s="503">
        <v>1</v>
      </c>
      <c r="E90" s="504"/>
      <c r="F90" s="271"/>
      <c r="G90" s="643">
        <v>54</v>
      </c>
      <c r="H90" s="515"/>
      <c r="I90" s="644"/>
      <c r="J90" s="492" t="s">
        <v>272</v>
      </c>
      <c r="K90" s="492"/>
      <c r="L90" s="492"/>
      <c r="M90" s="492"/>
      <c r="N90" s="645"/>
      <c r="O90" s="348"/>
      <c r="P90" s="493" t="s">
        <v>68</v>
      </c>
      <c r="Q90" s="493"/>
      <c r="R90" s="493"/>
      <c r="S90" s="646"/>
      <c r="T90" s="647">
        <v>8.2</v>
      </c>
      <c r="U90" s="497"/>
      <c r="V90" s="497"/>
      <c r="W90" s="497"/>
      <c r="X90" s="349"/>
      <c r="Y90" s="648" t="s">
        <v>12</v>
      </c>
      <c r="Z90" s="498"/>
      <c r="AA90" s="499"/>
      <c r="AB90" s="52"/>
      <c r="AD90" s="53"/>
      <c r="AE90" s="3"/>
      <c r="AG90" s="354"/>
      <c r="AH90" s="356"/>
      <c r="AI90" s="264"/>
      <c r="AJ90" s="218"/>
      <c r="AK90" s="233"/>
      <c r="AL90" s="234"/>
      <c r="AM90" s="234"/>
      <c r="AN90" s="234"/>
      <c r="AO90" s="234"/>
      <c r="AP90" s="263"/>
    </row>
    <row r="91" spans="2:42" ht="17.25" customHeight="1">
      <c r="B91" s="47"/>
      <c r="C91" s="54"/>
      <c r="D91" s="451">
        <v>2</v>
      </c>
      <c r="E91" s="452"/>
      <c r="F91" s="48"/>
      <c r="G91" s="455">
        <v>211</v>
      </c>
      <c r="H91" s="456"/>
      <c r="I91" s="457"/>
      <c r="J91" s="458" t="s">
        <v>165</v>
      </c>
      <c r="K91" s="458"/>
      <c r="L91" s="458"/>
      <c r="M91" s="458"/>
      <c r="N91" s="459"/>
      <c r="O91" s="50"/>
      <c r="P91" s="453" t="s">
        <v>166</v>
      </c>
      <c r="Q91" s="453"/>
      <c r="R91" s="453"/>
      <c r="S91" s="454"/>
      <c r="T91" s="438">
        <v>8.4</v>
      </c>
      <c r="U91" s="439"/>
      <c r="V91" s="439"/>
      <c r="W91" s="439"/>
      <c r="X91" s="51"/>
      <c r="Y91" s="440" t="s">
        <v>12</v>
      </c>
      <c r="Z91" s="441"/>
      <c r="AA91" s="442"/>
      <c r="AB91" s="55"/>
      <c r="AC91" s="55"/>
      <c r="AD91" s="55"/>
      <c r="AE91" s="3"/>
      <c r="AG91" s="354"/>
      <c r="AH91" s="356"/>
      <c r="AI91" s="264"/>
      <c r="AJ91" s="218"/>
      <c r="AK91" s="233"/>
      <c r="AL91" s="234"/>
      <c r="AM91" s="234"/>
      <c r="AN91" s="234"/>
      <c r="AO91" s="234"/>
      <c r="AP91" s="263"/>
    </row>
    <row r="92" spans="2:42" ht="17.25" customHeight="1">
      <c r="B92" s="47"/>
      <c r="C92" s="54"/>
      <c r="D92" s="451">
        <v>3</v>
      </c>
      <c r="E92" s="452"/>
      <c r="F92" s="48"/>
      <c r="G92" s="455">
        <v>171</v>
      </c>
      <c r="H92" s="456"/>
      <c r="I92" s="457"/>
      <c r="J92" s="458" t="s">
        <v>204</v>
      </c>
      <c r="K92" s="458"/>
      <c r="L92" s="458"/>
      <c r="M92" s="458"/>
      <c r="N92" s="459"/>
      <c r="O92" s="50"/>
      <c r="P92" s="453" t="s">
        <v>59</v>
      </c>
      <c r="Q92" s="453"/>
      <c r="R92" s="453"/>
      <c r="S92" s="454"/>
      <c r="T92" s="438">
        <v>8.5</v>
      </c>
      <c r="U92" s="439"/>
      <c r="V92" s="439"/>
      <c r="W92" s="439"/>
      <c r="X92" s="51"/>
      <c r="Y92" s="440" t="s">
        <v>12</v>
      </c>
      <c r="Z92" s="441"/>
      <c r="AA92" s="442"/>
      <c r="AB92" s="56"/>
      <c r="AC92" s="56"/>
      <c r="AD92" s="56"/>
      <c r="AE92" s="3"/>
      <c r="AG92" s="354"/>
      <c r="AH92" s="356"/>
      <c r="AI92" s="264"/>
      <c r="AJ92" s="218"/>
      <c r="AK92" s="233"/>
      <c r="AL92" s="234"/>
      <c r="AM92" s="234"/>
      <c r="AN92" s="234"/>
      <c r="AO92" s="234"/>
      <c r="AP92" s="263"/>
    </row>
    <row r="93" spans="2:42" ht="17.25" customHeight="1">
      <c r="B93" s="47"/>
      <c r="C93" s="54"/>
      <c r="D93" s="451">
        <v>4</v>
      </c>
      <c r="E93" s="452"/>
      <c r="F93" s="48"/>
      <c r="G93" s="455">
        <v>482</v>
      </c>
      <c r="H93" s="456"/>
      <c r="I93" s="457"/>
      <c r="J93" s="458" t="s">
        <v>163</v>
      </c>
      <c r="K93" s="458"/>
      <c r="L93" s="458"/>
      <c r="M93" s="458"/>
      <c r="N93" s="459"/>
      <c r="O93" s="50"/>
      <c r="P93" s="453" t="s">
        <v>164</v>
      </c>
      <c r="Q93" s="453"/>
      <c r="R93" s="453"/>
      <c r="S93" s="454"/>
      <c r="T93" s="438">
        <v>8.6</v>
      </c>
      <c r="U93" s="439"/>
      <c r="V93" s="439"/>
      <c r="W93" s="439"/>
      <c r="X93" s="51"/>
      <c r="Y93" s="440" t="s">
        <v>12</v>
      </c>
      <c r="Z93" s="441"/>
      <c r="AA93" s="442"/>
      <c r="AB93" s="56"/>
      <c r="AC93" s="56"/>
      <c r="AD93" s="56"/>
      <c r="AE93" s="3"/>
      <c r="AG93" s="354"/>
      <c r="AH93" s="356"/>
      <c r="AI93" s="264"/>
      <c r="AJ93" s="218"/>
      <c r="AK93" s="233"/>
      <c r="AL93" s="234"/>
      <c r="AM93" s="234"/>
      <c r="AN93" s="234"/>
      <c r="AO93" s="234"/>
      <c r="AP93" s="263"/>
    </row>
    <row r="94" spans="2:42" ht="17.25" customHeight="1">
      <c r="B94" s="47"/>
      <c r="C94" s="54"/>
      <c r="D94" s="451">
        <v>4</v>
      </c>
      <c r="E94" s="452"/>
      <c r="F94" s="48"/>
      <c r="G94" s="455">
        <v>456</v>
      </c>
      <c r="H94" s="456"/>
      <c r="I94" s="457"/>
      <c r="J94" s="458" t="s">
        <v>174</v>
      </c>
      <c r="K94" s="458"/>
      <c r="L94" s="458"/>
      <c r="M94" s="458"/>
      <c r="N94" s="459"/>
      <c r="O94" s="50"/>
      <c r="P94" s="453" t="s">
        <v>175</v>
      </c>
      <c r="Q94" s="453"/>
      <c r="R94" s="453"/>
      <c r="S94" s="454"/>
      <c r="T94" s="438">
        <v>8.6</v>
      </c>
      <c r="U94" s="439"/>
      <c r="V94" s="439"/>
      <c r="W94" s="439"/>
      <c r="X94" s="51"/>
      <c r="Y94" s="440" t="s">
        <v>12</v>
      </c>
      <c r="Z94" s="441"/>
      <c r="AA94" s="442"/>
      <c r="AB94" s="56"/>
      <c r="AC94" s="56"/>
      <c r="AD94" s="56"/>
      <c r="AE94" s="3"/>
      <c r="AG94" s="354"/>
      <c r="AH94" s="356"/>
      <c r="AI94" s="264"/>
      <c r="AJ94" s="218"/>
      <c r="AK94" s="233"/>
      <c r="AL94" s="234"/>
      <c r="AM94" s="234"/>
      <c r="AN94" s="234"/>
      <c r="AO94" s="234"/>
      <c r="AP94" s="263"/>
    </row>
    <row r="95" spans="2:42" ht="17.25" customHeight="1">
      <c r="B95" s="47"/>
      <c r="C95" s="54"/>
      <c r="D95" s="451">
        <v>4</v>
      </c>
      <c r="E95" s="452"/>
      <c r="F95" s="48"/>
      <c r="G95" s="455">
        <v>70</v>
      </c>
      <c r="H95" s="456"/>
      <c r="I95" s="457"/>
      <c r="J95" s="458" t="s">
        <v>176</v>
      </c>
      <c r="K95" s="458"/>
      <c r="L95" s="458"/>
      <c r="M95" s="458"/>
      <c r="N95" s="459"/>
      <c r="O95" s="50"/>
      <c r="P95" s="453" t="s">
        <v>32</v>
      </c>
      <c r="Q95" s="453"/>
      <c r="R95" s="453"/>
      <c r="S95" s="454"/>
      <c r="T95" s="438">
        <v>8.6</v>
      </c>
      <c r="U95" s="439"/>
      <c r="V95" s="439"/>
      <c r="W95" s="439"/>
      <c r="X95" s="51"/>
      <c r="Y95" s="440" t="s">
        <v>12</v>
      </c>
      <c r="Z95" s="441"/>
      <c r="AA95" s="442"/>
      <c r="AB95" s="56"/>
      <c r="AC95" s="56"/>
      <c r="AD95" s="56"/>
      <c r="AE95" s="3"/>
      <c r="AG95" s="354"/>
      <c r="AH95" s="356"/>
      <c r="AI95" s="264"/>
      <c r="AJ95" s="218"/>
      <c r="AK95" s="233"/>
      <c r="AL95" s="234"/>
      <c r="AM95" s="234"/>
      <c r="AN95" s="234"/>
      <c r="AO95" s="234"/>
      <c r="AP95" s="263"/>
    </row>
    <row r="96" spans="2:42" ht="17.25" customHeight="1">
      <c r="B96" s="47"/>
      <c r="C96" s="54"/>
      <c r="D96" s="451">
        <v>4</v>
      </c>
      <c r="E96" s="452"/>
      <c r="F96" s="48"/>
      <c r="G96" s="455">
        <v>114</v>
      </c>
      <c r="H96" s="456"/>
      <c r="I96" s="457"/>
      <c r="J96" s="458" t="s">
        <v>184</v>
      </c>
      <c r="K96" s="458"/>
      <c r="L96" s="458"/>
      <c r="M96" s="458"/>
      <c r="N96" s="459"/>
      <c r="O96" s="50"/>
      <c r="P96" s="453" t="s">
        <v>185</v>
      </c>
      <c r="Q96" s="453"/>
      <c r="R96" s="453"/>
      <c r="S96" s="454"/>
      <c r="T96" s="438">
        <v>8.6</v>
      </c>
      <c r="U96" s="439"/>
      <c r="V96" s="439"/>
      <c r="W96" s="439"/>
      <c r="X96" s="51"/>
      <c r="Y96" s="440" t="s">
        <v>12</v>
      </c>
      <c r="Z96" s="441"/>
      <c r="AA96" s="442"/>
      <c r="AB96" s="56"/>
      <c r="AC96" s="56"/>
      <c r="AD96" s="56"/>
      <c r="AE96" s="3"/>
      <c r="AG96" s="354"/>
      <c r="AH96" s="356"/>
      <c r="AI96" s="264"/>
      <c r="AJ96" s="218"/>
      <c r="AK96" s="233"/>
      <c r="AL96" s="234"/>
      <c r="AM96" s="234"/>
      <c r="AN96" s="234"/>
      <c r="AO96" s="234"/>
      <c r="AP96" s="263"/>
    </row>
    <row r="97" spans="2:42" ht="17.25" customHeight="1">
      <c r="B97" s="47"/>
      <c r="C97" s="54"/>
      <c r="D97" s="451">
        <v>4</v>
      </c>
      <c r="E97" s="452"/>
      <c r="F97" s="48"/>
      <c r="G97" s="455">
        <v>463</v>
      </c>
      <c r="H97" s="456"/>
      <c r="I97" s="457"/>
      <c r="J97" s="458" t="s">
        <v>188</v>
      </c>
      <c r="K97" s="458"/>
      <c r="L97" s="458"/>
      <c r="M97" s="458"/>
      <c r="N97" s="459"/>
      <c r="O97" s="50"/>
      <c r="P97" s="453" t="s">
        <v>39</v>
      </c>
      <c r="Q97" s="453"/>
      <c r="R97" s="453"/>
      <c r="S97" s="454"/>
      <c r="T97" s="438">
        <v>8.6</v>
      </c>
      <c r="U97" s="439"/>
      <c r="V97" s="439"/>
      <c r="W97" s="439"/>
      <c r="X97" s="51"/>
      <c r="Y97" s="440" t="s">
        <v>12</v>
      </c>
      <c r="Z97" s="441"/>
      <c r="AA97" s="442"/>
      <c r="AB97" s="56"/>
      <c r="AC97" s="56"/>
      <c r="AD97" s="56"/>
      <c r="AG97" s="354"/>
      <c r="AH97" s="356"/>
      <c r="AI97" s="264"/>
      <c r="AJ97" s="218"/>
      <c r="AK97" s="233"/>
      <c r="AL97" s="234"/>
      <c r="AM97" s="234"/>
      <c r="AN97" s="234"/>
      <c r="AO97" s="234"/>
      <c r="AP97" s="263"/>
    </row>
    <row r="98" spans="2:42" ht="17.25" customHeight="1">
      <c r="B98" s="47"/>
      <c r="C98" s="54"/>
      <c r="D98" s="451">
        <v>4</v>
      </c>
      <c r="E98" s="452"/>
      <c r="F98" s="48"/>
      <c r="G98" s="455">
        <v>41</v>
      </c>
      <c r="H98" s="456"/>
      <c r="I98" s="457"/>
      <c r="J98" s="458" t="s">
        <v>271</v>
      </c>
      <c r="K98" s="458"/>
      <c r="L98" s="458"/>
      <c r="M98" s="458"/>
      <c r="N98" s="459"/>
      <c r="O98" s="50"/>
      <c r="P98" s="453" t="s">
        <v>240</v>
      </c>
      <c r="Q98" s="453"/>
      <c r="R98" s="453"/>
      <c r="S98" s="454"/>
      <c r="T98" s="438">
        <v>8.6</v>
      </c>
      <c r="U98" s="439"/>
      <c r="V98" s="439"/>
      <c r="W98" s="439"/>
      <c r="X98" s="51"/>
      <c r="Y98" s="440" t="s">
        <v>12</v>
      </c>
      <c r="Z98" s="441"/>
      <c r="AA98" s="442"/>
      <c r="AB98" s="56"/>
      <c r="AC98" s="56"/>
      <c r="AD98" s="56"/>
      <c r="AG98" s="354"/>
      <c r="AH98" s="356"/>
      <c r="AI98" s="264"/>
      <c r="AJ98" s="218"/>
      <c r="AK98" s="233"/>
      <c r="AL98" s="234"/>
      <c r="AM98" s="234"/>
      <c r="AN98" s="234"/>
      <c r="AO98" s="234"/>
      <c r="AP98" s="263"/>
    </row>
    <row r="99" spans="2:42" ht="17.25" customHeight="1">
      <c r="B99" s="47"/>
      <c r="C99" s="54"/>
      <c r="D99" s="451">
        <v>10</v>
      </c>
      <c r="E99" s="452"/>
      <c r="F99" s="48"/>
      <c r="G99" s="455">
        <v>184</v>
      </c>
      <c r="H99" s="456"/>
      <c r="I99" s="457"/>
      <c r="J99" s="458" t="s">
        <v>196</v>
      </c>
      <c r="K99" s="458"/>
      <c r="L99" s="458"/>
      <c r="M99" s="458"/>
      <c r="N99" s="459"/>
      <c r="O99" s="50"/>
      <c r="P99" s="453" t="s">
        <v>54</v>
      </c>
      <c r="Q99" s="453"/>
      <c r="R99" s="453"/>
      <c r="S99" s="454"/>
      <c r="T99" s="438">
        <v>8.7</v>
      </c>
      <c r="U99" s="439"/>
      <c r="V99" s="439"/>
      <c r="W99" s="439"/>
      <c r="X99" s="51"/>
      <c r="Y99" s="440" t="s">
        <v>12</v>
      </c>
      <c r="Z99" s="441"/>
      <c r="AA99" s="442"/>
      <c r="AB99" s="56"/>
      <c r="AC99" s="56"/>
      <c r="AD99" s="56"/>
      <c r="AG99" s="354"/>
      <c r="AH99" s="356"/>
      <c r="AI99" s="264"/>
      <c r="AJ99" s="218"/>
      <c r="AK99" s="233"/>
      <c r="AL99" s="234"/>
      <c r="AM99" s="234"/>
      <c r="AN99" s="234"/>
      <c r="AO99" s="234"/>
      <c r="AP99" s="263"/>
    </row>
    <row r="100" spans="2:42" ht="17.25" customHeight="1">
      <c r="B100" s="47"/>
      <c r="C100" s="54"/>
      <c r="D100" s="451">
        <v>10</v>
      </c>
      <c r="E100" s="452"/>
      <c r="F100" s="48"/>
      <c r="G100" s="455">
        <v>174</v>
      </c>
      <c r="H100" s="456"/>
      <c r="I100" s="457"/>
      <c r="J100" s="458" t="s">
        <v>213</v>
      </c>
      <c r="K100" s="458"/>
      <c r="L100" s="458"/>
      <c r="M100" s="458"/>
      <c r="N100" s="459"/>
      <c r="O100" s="50"/>
      <c r="P100" s="453" t="s">
        <v>59</v>
      </c>
      <c r="Q100" s="453"/>
      <c r="R100" s="453"/>
      <c r="S100" s="454"/>
      <c r="T100" s="438">
        <v>8.7</v>
      </c>
      <c r="U100" s="439"/>
      <c r="V100" s="439"/>
      <c r="W100" s="439"/>
      <c r="X100" s="51"/>
      <c r="Y100" s="440" t="s">
        <v>12</v>
      </c>
      <c r="Z100" s="441"/>
      <c r="AA100" s="442"/>
      <c r="AB100" s="56"/>
      <c r="AC100" s="56"/>
      <c r="AD100" s="56"/>
      <c r="AG100" s="354"/>
      <c r="AH100" s="356"/>
      <c r="AI100" s="264"/>
      <c r="AJ100" s="218"/>
      <c r="AK100" s="233"/>
      <c r="AL100" s="234"/>
      <c r="AM100" s="234"/>
      <c r="AN100" s="234"/>
      <c r="AO100" s="234"/>
      <c r="AP100" s="263"/>
    </row>
    <row r="101" spans="2:42" ht="17.25" customHeight="1">
      <c r="B101" s="47"/>
      <c r="C101" s="44"/>
      <c r="D101" s="451">
        <v>10</v>
      </c>
      <c r="E101" s="452"/>
      <c r="F101" s="48"/>
      <c r="G101" s="455">
        <v>179</v>
      </c>
      <c r="H101" s="456"/>
      <c r="I101" s="457"/>
      <c r="J101" s="458" t="s">
        <v>223</v>
      </c>
      <c r="K101" s="458"/>
      <c r="L101" s="458"/>
      <c r="M101" s="458"/>
      <c r="N101" s="459"/>
      <c r="O101" s="50"/>
      <c r="P101" s="453" t="s">
        <v>206</v>
      </c>
      <c r="Q101" s="453"/>
      <c r="R101" s="453"/>
      <c r="S101" s="454"/>
      <c r="T101" s="438">
        <v>8.7</v>
      </c>
      <c r="U101" s="439"/>
      <c r="V101" s="439"/>
      <c r="W101" s="439"/>
      <c r="X101" s="51"/>
      <c r="Y101" s="440" t="s">
        <v>12</v>
      </c>
      <c r="Z101" s="441"/>
      <c r="AA101" s="442"/>
      <c r="AB101" s="56"/>
      <c r="AC101" s="56"/>
      <c r="AD101" s="56"/>
      <c r="AG101" s="354"/>
      <c r="AH101" s="356"/>
      <c r="AI101" s="264"/>
      <c r="AJ101" s="218"/>
      <c r="AK101" s="233"/>
      <c r="AL101" s="234"/>
      <c r="AM101" s="234"/>
      <c r="AN101" s="234"/>
      <c r="AO101" s="234"/>
      <c r="AP101" s="263"/>
    </row>
    <row r="102" spans="2:42" ht="17.25" customHeight="1">
      <c r="B102" s="47"/>
      <c r="C102" s="44"/>
      <c r="D102" s="451">
        <v>13</v>
      </c>
      <c r="E102" s="452"/>
      <c r="F102" s="48"/>
      <c r="G102" s="455">
        <v>182</v>
      </c>
      <c r="H102" s="456"/>
      <c r="I102" s="457"/>
      <c r="J102" s="458" t="s">
        <v>181</v>
      </c>
      <c r="K102" s="458"/>
      <c r="L102" s="458"/>
      <c r="M102" s="458"/>
      <c r="N102" s="459"/>
      <c r="O102" s="50"/>
      <c r="P102" s="453" t="s">
        <v>54</v>
      </c>
      <c r="Q102" s="453"/>
      <c r="R102" s="453"/>
      <c r="S102" s="454"/>
      <c r="T102" s="438">
        <v>8.8</v>
      </c>
      <c r="U102" s="439"/>
      <c r="V102" s="439"/>
      <c r="W102" s="439"/>
      <c r="X102" s="51"/>
      <c r="Y102" s="440" t="s">
        <v>12</v>
      </c>
      <c r="Z102" s="441"/>
      <c r="AA102" s="442"/>
      <c r="AB102" s="56"/>
      <c r="AC102" s="56"/>
      <c r="AD102" s="56"/>
      <c r="AG102" s="354"/>
      <c r="AH102" s="356"/>
      <c r="AI102" s="264"/>
      <c r="AJ102" s="218"/>
      <c r="AK102" s="233"/>
      <c r="AL102" s="234"/>
      <c r="AM102" s="234"/>
      <c r="AN102" s="234"/>
      <c r="AO102" s="234"/>
      <c r="AP102" s="263"/>
    </row>
    <row r="103" spans="2:42" ht="17.25" customHeight="1">
      <c r="B103" s="47"/>
      <c r="C103" s="44"/>
      <c r="D103" s="451">
        <v>13</v>
      </c>
      <c r="E103" s="452"/>
      <c r="F103" s="48"/>
      <c r="G103" s="455">
        <v>464</v>
      </c>
      <c r="H103" s="456"/>
      <c r="I103" s="457"/>
      <c r="J103" s="458" t="s">
        <v>186</v>
      </c>
      <c r="K103" s="458"/>
      <c r="L103" s="458"/>
      <c r="M103" s="458"/>
      <c r="N103" s="459"/>
      <c r="O103" s="50"/>
      <c r="P103" s="453" t="s">
        <v>39</v>
      </c>
      <c r="Q103" s="453"/>
      <c r="R103" s="453"/>
      <c r="S103" s="454"/>
      <c r="T103" s="438">
        <v>8.8</v>
      </c>
      <c r="U103" s="439"/>
      <c r="V103" s="439"/>
      <c r="W103" s="439"/>
      <c r="X103" s="51"/>
      <c r="Y103" s="440" t="s">
        <v>12</v>
      </c>
      <c r="Z103" s="441"/>
      <c r="AA103" s="442"/>
      <c r="AB103" s="56"/>
      <c r="AC103" s="56"/>
      <c r="AD103" s="56"/>
      <c r="AG103" s="354"/>
      <c r="AH103" s="356"/>
      <c r="AI103" s="264"/>
      <c r="AJ103" s="218"/>
      <c r="AK103" s="233"/>
      <c r="AL103" s="234"/>
      <c r="AM103" s="234"/>
      <c r="AN103" s="234"/>
      <c r="AO103" s="234"/>
      <c r="AP103" s="263"/>
    </row>
    <row r="104" spans="2:42" ht="17.25" customHeight="1">
      <c r="B104" s="47"/>
      <c r="C104" s="58"/>
      <c r="D104" s="451">
        <v>13</v>
      </c>
      <c r="E104" s="452"/>
      <c r="F104" s="48"/>
      <c r="G104" s="455">
        <v>118</v>
      </c>
      <c r="H104" s="456"/>
      <c r="I104" s="457"/>
      <c r="J104" s="458" t="s">
        <v>236</v>
      </c>
      <c r="K104" s="458"/>
      <c r="L104" s="458"/>
      <c r="M104" s="458"/>
      <c r="N104" s="459"/>
      <c r="O104" s="50"/>
      <c r="P104" s="453" t="s">
        <v>56</v>
      </c>
      <c r="Q104" s="453"/>
      <c r="R104" s="453"/>
      <c r="S104" s="454"/>
      <c r="T104" s="438">
        <v>8.8</v>
      </c>
      <c r="U104" s="439"/>
      <c r="V104" s="439"/>
      <c r="W104" s="439"/>
      <c r="X104" s="51"/>
      <c r="Y104" s="440" t="s">
        <v>12</v>
      </c>
      <c r="Z104" s="441"/>
      <c r="AA104" s="442"/>
      <c r="AB104" s="56"/>
      <c r="AC104" s="56"/>
      <c r="AD104" s="56"/>
      <c r="AG104" s="354"/>
      <c r="AH104" s="356"/>
      <c r="AI104" s="264"/>
      <c r="AJ104" s="218"/>
      <c r="AK104" s="233"/>
      <c r="AL104" s="234"/>
      <c r="AM104" s="234"/>
      <c r="AN104" s="234"/>
      <c r="AO104" s="234"/>
      <c r="AP104" s="263"/>
    </row>
    <row r="105" spans="2:42" ht="17.25" customHeight="1">
      <c r="B105" s="47"/>
      <c r="C105" s="58"/>
      <c r="D105" s="451">
        <v>13</v>
      </c>
      <c r="E105" s="452"/>
      <c r="F105" s="48"/>
      <c r="G105" s="455">
        <v>457</v>
      </c>
      <c r="H105" s="456"/>
      <c r="I105" s="457"/>
      <c r="J105" s="458" t="s">
        <v>242</v>
      </c>
      <c r="K105" s="458"/>
      <c r="L105" s="458"/>
      <c r="M105" s="458"/>
      <c r="N105" s="459"/>
      <c r="O105" s="50"/>
      <c r="P105" s="453" t="s">
        <v>243</v>
      </c>
      <c r="Q105" s="453"/>
      <c r="R105" s="453"/>
      <c r="S105" s="454"/>
      <c r="T105" s="438">
        <v>8.8</v>
      </c>
      <c r="U105" s="439"/>
      <c r="V105" s="439"/>
      <c r="W105" s="439"/>
      <c r="X105" s="51"/>
      <c r="Y105" s="440" t="s">
        <v>12</v>
      </c>
      <c r="Z105" s="441"/>
      <c r="AA105" s="442"/>
      <c r="AB105" s="56"/>
      <c r="AC105" s="56"/>
      <c r="AD105" s="56"/>
      <c r="AG105" s="354"/>
      <c r="AH105" s="356"/>
      <c r="AI105" s="264"/>
      <c r="AJ105" s="218"/>
      <c r="AK105" s="233"/>
      <c r="AL105" s="234"/>
      <c r="AM105" s="234"/>
      <c r="AN105" s="234"/>
      <c r="AO105" s="234"/>
      <c r="AP105" s="263"/>
    </row>
    <row r="106" spans="2:42" ht="17.25" customHeight="1">
      <c r="B106" s="47"/>
      <c r="C106" s="58"/>
      <c r="D106" s="451">
        <v>13</v>
      </c>
      <c r="E106" s="452"/>
      <c r="F106" s="48"/>
      <c r="G106" s="455">
        <v>57</v>
      </c>
      <c r="H106" s="456"/>
      <c r="I106" s="457"/>
      <c r="J106" s="458" t="s">
        <v>251</v>
      </c>
      <c r="K106" s="458"/>
      <c r="L106" s="458"/>
      <c r="M106" s="458"/>
      <c r="N106" s="459"/>
      <c r="O106" s="50"/>
      <c r="P106" s="453" t="s">
        <v>55</v>
      </c>
      <c r="Q106" s="453"/>
      <c r="R106" s="453"/>
      <c r="S106" s="454"/>
      <c r="T106" s="438">
        <v>8.8</v>
      </c>
      <c r="U106" s="439"/>
      <c r="V106" s="439"/>
      <c r="W106" s="439"/>
      <c r="X106" s="51"/>
      <c r="Y106" s="440" t="s">
        <v>12</v>
      </c>
      <c r="Z106" s="441"/>
      <c r="AA106" s="442"/>
      <c r="AB106" s="56"/>
      <c r="AC106" s="56"/>
      <c r="AD106" s="56"/>
      <c r="AG106" s="354"/>
      <c r="AH106" s="356"/>
      <c r="AI106" s="264"/>
      <c r="AJ106" s="218"/>
      <c r="AK106" s="233"/>
      <c r="AL106" s="234"/>
      <c r="AM106" s="234"/>
      <c r="AN106" s="234"/>
      <c r="AO106" s="234"/>
      <c r="AP106" s="263"/>
    </row>
    <row r="107" spans="2:42" ht="17.25" customHeight="1">
      <c r="B107" s="47"/>
      <c r="C107" s="58"/>
      <c r="D107" s="451">
        <v>18</v>
      </c>
      <c r="E107" s="452"/>
      <c r="F107" s="48"/>
      <c r="G107" s="455">
        <v>95</v>
      </c>
      <c r="H107" s="456"/>
      <c r="I107" s="457"/>
      <c r="J107" s="458" t="s">
        <v>197</v>
      </c>
      <c r="K107" s="458"/>
      <c r="L107" s="458"/>
      <c r="M107" s="458"/>
      <c r="N107" s="459"/>
      <c r="O107" s="50"/>
      <c r="P107" s="453" t="s">
        <v>25</v>
      </c>
      <c r="Q107" s="453"/>
      <c r="R107" s="453"/>
      <c r="S107" s="454"/>
      <c r="T107" s="438">
        <v>8.9</v>
      </c>
      <c r="U107" s="439"/>
      <c r="V107" s="439"/>
      <c r="W107" s="439"/>
      <c r="X107" s="51"/>
      <c r="Y107" s="440" t="s">
        <v>12</v>
      </c>
      <c r="Z107" s="441"/>
      <c r="AA107" s="442"/>
      <c r="AB107" s="56"/>
      <c r="AC107" s="56"/>
      <c r="AD107" s="56"/>
      <c r="AG107" s="354"/>
      <c r="AH107" s="356"/>
      <c r="AI107" s="264"/>
      <c r="AJ107" s="218"/>
      <c r="AK107" s="233"/>
      <c r="AL107" s="234"/>
      <c r="AM107" s="234"/>
      <c r="AN107" s="234"/>
      <c r="AO107" s="234"/>
      <c r="AP107" s="263"/>
    </row>
    <row r="108" spans="2:42" ht="17.25" customHeight="1">
      <c r="B108" s="47"/>
      <c r="C108" s="59"/>
      <c r="D108" s="451">
        <v>18</v>
      </c>
      <c r="E108" s="452"/>
      <c r="F108" s="48"/>
      <c r="G108" s="455">
        <v>225</v>
      </c>
      <c r="H108" s="456"/>
      <c r="I108" s="457"/>
      <c r="J108" s="458" t="s">
        <v>208</v>
      </c>
      <c r="K108" s="458"/>
      <c r="L108" s="458"/>
      <c r="M108" s="458"/>
      <c r="N108" s="459"/>
      <c r="O108" s="50"/>
      <c r="P108" s="453" t="s">
        <v>49</v>
      </c>
      <c r="Q108" s="453"/>
      <c r="R108" s="453"/>
      <c r="S108" s="454"/>
      <c r="T108" s="438">
        <v>8.9</v>
      </c>
      <c r="U108" s="439"/>
      <c r="V108" s="439"/>
      <c r="W108" s="439"/>
      <c r="X108" s="51"/>
      <c r="Y108" s="440" t="s">
        <v>12</v>
      </c>
      <c r="Z108" s="441"/>
      <c r="AA108" s="442"/>
      <c r="AB108" s="56"/>
      <c r="AC108" s="56"/>
      <c r="AD108" s="56"/>
      <c r="AG108" s="354"/>
      <c r="AH108" s="356"/>
      <c r="AI108" s="264"/>
      <c r="AJ108" s="218"/>
      <c r="AK108" s="233"/>
      <c r="AL108" s="234"/>
      <c r="AM108" s="234"/>
      <c r="AN108" s="234"/>
      <c r="AO108" s="234"/>
      <c r="AP108" s="263"/>
    </row>
    <row r="109" spans="2:42" ht="17.25" customHeight="1">
      <c r="B109" s="47"/>
      <c r="C109" s="59"/>
      <c r="D109" s="451">
        <v>18</v>
      </c>
      <c r="E109" s="452"/>
      <c r="F109" s="48"/>
      <c r="G109" s="455">
        <v>91</v>
      </c>
      <c r="H109" s="456"/>
      <c r="I109" s="457"/>
      <c r="J109" s="458" t="s">
        <v>215</v>
      </c>
      <c r="K109" s="458"/>
      <c r="L109" s="458"/>
      <c r="M109" s="458"/>
      <c r="N109" s="459"/>
      <c r="O109" s="50"/>
      <c r="P109" s="453" t="s">
        <v>25</v>
      </c>
      <c r="Q109" s="453"/>
      <c r="R109" s="453"/>
      <c r="S109" s="454"/>
      <c r="T109" s="438">
        <v>8.9</v>
      </c>
      <c r="U109" s="439"/>
      <c r="V109" s="439"/>
      <c r="W109" s="439"/>
      <c r="X109" s="51"/>
      <c r="Y109" s="440" t="s">
        <v>12</v>
      </c>
      <c r="Z109" s="441"/>
      <c r="AA109" s="442"/>
      <c r="AB109" s="69"/>
      <c r="AC109" s="69"/>
      <c r="AD109" s="69"/>
      <c r="AG109" s="354"/>
      <c r="AH109" s="356"/>
      <c r="AI109" s="264"/>
      <c r="AJ109" s="218"/>
      <c r="AK109" s="233"/>
      <c r="AL109" s="234"/>
      <c r="AM109" s="234"/>
      <c r="AN109" s="234"/>
      <c r="AO109" s="234"/>
      <c r="AP109" s="263"/>
    </row>
    <row r="110" spans="2:42" ht="17.25" customHeight="1">
      <c r="B110" s="47"/>
      <c r="D110" s="451">
        <v>18</v>
      </c>
      <c r="E110" s="452"/>
      <c r="F110" s="48"/>
      <c r="G110" s="455">
        <v>97</v>
      </c>
      <c r="H110" s="456"/>
      <c r="I110" s="457"/>
      <c r="J110" s="458" t="s">
        <v>235</v>
      </c>
      <c r="K110" s="458"/>
      <c r="L110" s="458"/>
      <c r="M110" s="458"/>
      <c r="N110" s="459"/>
      <c r="O110" s="50"/>
      <c r="P110" s="453" t="s">
        <v>28</v>
      </c>
      <c r="Q110" s="453"/>
      <c r="R110" s="453"/>
      <c r="S110" s="454"/>
      <c r="T110" s="438">
        <v>8.9</v>
      </c>
      <c r="U110" s="439"/>
      <c r="V110" s="439"/>
      <c r="W110" s="439"/>
      <c r="X110" s="51"/>
      <c r="Y110" s="440" t="s">
        <v>12</v>
      </c>
      <c r="Z110" s="441"/>
      <c r="AA110" s="442"/>
      <c r="AB110" s="49"/>
      <c r="AC110" s="49"/>
      <c r="AD110" s="49"/>
      <c r="AG110" s="354"/>
      <c r="AH110" s="356"/>
      <c r="AI110" s="264"/>
      <c r="AJ110" s="218"/>
      <c r="AK110" s="233"/>
      <c r="AL110" s="234"/>
      <c r="AM110" s="234"/>
      <c r="AN110" s="234"/>
      <c r="AO110" s="234"/>
      <c r="AP110" s="263"/>
    </row>
    <row r="111" spans="2:42" ht="17.25" customHeight="1">
      <c r="B111" s="47"/>
      <c r="D111" s="451">
        <v>18</v>
      </c>
      <c r="E111" s="452"/>
      <c r="F111" s="48"/>
      <c r="G111" s="455">
        <v>40</v>
      </c>
      <c r="H111" s="456"/>
      <c r="I111" s="457"/>
      <c r="J111" s="458" t="s">
        <v>239</v>
      </c>
      <c r="K111" s="458"/>
      <c r="L111" s="458"/>
      <c r="M111" s="458"/>
      <c r="N111" s="459"/>
      <c r="O111" s="50"/>
      <c r="P111" s="453" t="s">
        <v>240</v>
      </c>
      <c r="Q111" s="453"/>
      <c r="R111" s="453"/>
      <c r="S111" s="454"/>
      <c r="T111" s="438">
        <v>8.9</v>
      </c>
      <c r="U111" s="439"/>
      <c r="V111" s="439"/>
      <c r="W111" s="439"/>
      <c r="X111" s="51"/>
      <c r="Y111" s="440" t="s">
        <v>12</v>
      </c>
      <c r="Z111" s="441"/>
      <c r="AA111" s="442"/>
      <c r="AB111" s="49"/>
      <c r="AC111" s="49"/>
      <c r="AD111" s="49"/>
      <c r="AG111" s="354"/>
      <c r="AH111" s="356"/>
      <c r="AI111" s="264"/>
      <c r="AJ111" s="218"/>
      <c r="AK111" s="233"/>
      <c r="AL111" s="234"/>
      <c r="AM111" s="234"/>
      <c r="AN111" s="234"/>
      <c r="AO111" s="234"/>
      <c r="AP111" s="263"/>
    </row>
    <row r="112" spans="2:42" ht="17.25" customHeight="1">
      <c r="B112" s="47"/>
      <c r="D112" s="451">
        <v>18</v>
      </c>
      <c r="E112" s="452"/>
      <c r="F112" s="48"/>
      <c r="G112" s="455">
        <v>468</v>
      </c>
      <c r="H112" s="456"/>
      <c r="I112" s="457"/>
      <c r="J112" s="458" t="s">
        <v>264</v>
      </c>
      <c r="K112" s="458"/>
      <c r="L112" s="458"/>
      <c r="M112" s="458"/>
      <c r="N112" s="459"/>
      <c r="O112" s="50"/>
      <c r="P112" s="453" t="s">
        <v>44</v>
      </c>
      <c r="Q112" s="453"/>
      <c r="R112" s="453"/>
      <c r="S112" s="454"/>
      <c r="T112" s="438">
        <v>8.9</v>
      </c>
      <c r="U112" s="439"/>
      <c r="V112" s="439"/>
      <c r="W112" s="439"/>
      <c r="X112" s="51"/>
      <c r="Y112" s="440" t="s">
        <v>12</v>
      </c>
      <c r="Z112" s="441"/>
      <c r="AA112" s="442"/>
      <c r="AG112" s="354"/>
      <c r="AH112" s="356"/>
      <c r="AI112" s="264"/>
      <c r="AJ112" s="218"/>
      <c r="AK112" s="233"/>
      <c r="AL112" s="234"/>
      <c r="AM112" s="234"/>
      <c r="AN112" s="234"/>
      <c r="AO112" s="234"/>
      <c r="AP112" s="263"/>
    </row>
    <row r="113" spans="2:42" ht="17.25" customHeight="1">
      <c r="B113" s="47"/>
      <c r="D113" s="451">
        <v>18</v>
      </c>
      <c r="E113" s="452"/>
      <c r="F113" s="48"/>
      <c r="G113" s="455">
        <v>28</v>
      </c>
      <c r="H113" s="456"/>
      <c r="I113" s="457"/>
      <c r="J113" s="458" t="s">
        <v>273</v>
      </c>
      <c r="K113" s="458"/>
      <c r="L113" s="458"/>
      <c r="M113" s="458"/>
      <c r="N113" s="459"/>
      <c r="O113" s="50"/>
      <c r="P113" s="453" t="s">
        <v>62</v>
      </c>
      <c r="Q113" s="453"/>
      <c r="R113" s="453"/>
      <c r="S113" s="454"/>
      <c r="T113" s="438">
        <v>8.9</v>
      </c>
      <c r="U113" s="439"/>
      <c r="V113" s="439"/>
      <c r="W113" s="439"/>
      <c r="X113" s="51"/>
      <c r="Y113" s="440" t="s">
        <v>12</v>
      </c>
      <c r="Z113" s="441"/>
      <c r="AA113" s="442"/>
      <c r="AG113" s="354"/>
      <c r="AH113" s="356"/>
      <c r="AI113" s="264"/>
      <c r="AJ113" s="218"/>
      <c r="AK113" s="233"/>
      <c r="AL113" s="234"/>
      <c r="AM113" s="234"/>
      <c r="AN113" s="234"/>
      <c r="AO113" s="234"/>
      <c r="AP113" s="263"/>
    </row>
    <row r="114" spans="2:42" ht="17.25" customHeight="1">
      <c r="B114" s="47"/>
      <c r="D114" s="451">
        <v>25</v>
      </c>
      <c r="E114" s="452"/>
      <c r="F114" s="48"/>
      <c r="G114" s="455">
        <v>472</v>
      </c>
      <c r="H114" s="456"/>
      <c r="I114" s="457"/>
      <c r="J114" s="458" t="s">
        <v>173</v>
      </c>
      <c r="K114" s="458"/>
      <c r="L114" s="458"/>
      <c r="M114" s="458"/>
      <c r="N114" s="459"/>
      <c r="O114" s="50"/>
      <c r="P114" s="453" t="s">
        <v>44</v>
      </c>
      <c r="Q114" s="453"/>
      <c r="R114" s="453"/>
      <c r="S114" s="454"/>
      <c r="T114" s="438">
        <v>9</v>
      </c>
      <c r="U114" s="439"/>
      <c r="V114" s="439"/>
      <c r="W114" s="439"/>
      <c r="X114" s="51"/>
      <c r="Y114" s="440" t="s">
        <v>12</v>
      </c>
      <c r="Z114" s="441"/>
      <c r="AA114" s="442"/>
      <c r="AG114" s="354"/>
      <c r="AH114" s="356"/>
      <c r="AI114" s="264"/>
      <c r="AJ114" s="218"/>
      <c r="AK114" s="233"/>
      <c r="AL114" s="234"/>
      <c r="AM114" s="234"/>
      <c r="AN114" s="234"/>
      <c r="AO114" s="234"/>
      <c r="AP114" s="263"/>
    </row>
    <row r="115" spans="2:42" ht="17.25" customHeight="1">
      <c r="B115" s="47"/>
      <c r="D115" s="451">
        <v>25</v>
      </c>
      <c r="E115" s="452"/>
      <c r="F115" s="48"/>
      <c r="G115" s="455">
        <v>228</v>
      </c>
      <c r="H115" s="456"/>
      <c r="I115" s="457"/>
      <c r="J115" s="458" t="s">
        <v>198</v>
      </c>
      <c r="K115" s="458"/>
      <c r="L115" s="458"/>
      <c r="M115" s="458"/>
      <c r="N115" s="459"/>
      <c r="O115" s="50"/>
      <c r="P115" s="453" t="s">
        <v>47</v>
      </c>
      <c r="Q115" s="453"/>
      <c r="R115" s="453"/>
      <c r="S115" s="454"/>
      <c r="T115" s="438">
        <v>9</v>
      </c>
      <c r="U115" s="439"/>
      <c r="V115" s="439"/>
      <c r="W115" s="439"/>
      <c r="X115" s="51"/>
      <c r="Y115" s="440" t="s">
        <v>12</v>
      </c>
      <c r="Z115" s="441"/>
      <c r="AA115" s="442"/>
      <c r="AH115" s="357"/>
      <c r="AI115" s="264"/>
      <c r="AJ115" s="218"/>
      <c r="AK115" s="233"/>
      <c r="AL115" s="234"/>
      <c r="AM115" s="234"/>
      <c r="AN115" s="234"/>
      <c r="AO115" s="234"/>
      <c r="AP115" s="263"/>
    </row>
    <row r="116" spans="2:50" ht="17.25" customHeight="1">
      <c r="B116" s="47"/>
      <c r="D116" s="451">
        <v>25</v>
      </c>
      <c r="E116" s="452"/>
      <c r="F116" s="48"/>
      <c r="G116" s="455">
        <v>180</v>
      </c>
      <c r="H116" s="456"/>
      <c r="I116" s="457"/>
      <c r="J116" s="458" t="s">
        <v>205</v>
      </c>
      <c r="K116" s="458"/>
      <c r="L116" s="458"/>
      <c r="M116" s="458"/>
      <c r="N116" s="459"/>
      <c r="O116" s="50"/>
      <c r="P116" s="453" t="s">
        <v>206</v>
      </c>
      <c r="Q116" s="453"/>
      <c r="R116" s="453"/>
      <c r="S116" s="454"/>
      <c r="T116" s="438">
        <v>9</v>
      </c>
      <c r="U116" s="439"/>
      <c r="V116" s="439"/>
      <c r="W116" s="439"/>
      <c r="X116" s="51"/>
      <c r="Y116" s="440" t="s">
        <v>12</v>
      </c>
      <c r="Z116" s="441"/>
      <c r="AA116" s="442"/>
      <c r="AH116" s="357"/>
      <c r="AI116" s="264"/>
      <c r="AJ116" s="218"/>
      <c r="AK116" s="233"/>
      <c r="AL116" s="234"/>
      <c r="AM116" s="234"/>
      <c r="AN116" s="234"/>
      <c r="AO116" s="234"/>
      <c r="AP116" s="263"/>
      <c r="AT116" s="42"/>
      <c r="AU116" s="42"/>
      <c r="AV116" s="42"/>
      <c r="AW116" s="42"/>
      <c r="AX116" s="42"/>
    </row>
    <row r="117" spans="2:50" ht="17.25" customHeight="1">
      <c r="B117" s="47"/>
      <c r="D117" s="451">
        <v>25</v>
      </c>
      <c r="E117" s="452"/>
      <c r="F117" s="48"/>
      <c r="G117" s="455">
        <v>460</v>
      </c>
      <c r="H117" s="456"/>
      <c r="I117" s="457"/>
      <c r="J117" s="458" t="s">
        <v>210</v>
      </c>
      <c r="K117" s="458"/>
      <c r="L117" s="458"/>
      <c r="M117" s="458"/>
      <c r="N117" s="459"/>
      <c r="O117" s="50"/>
      <c r="P117" s="453" t="s">
        <v>57</v>
      </c>
      <c r="Q117" s="453"/>
      <c r="R117" s="453"/>
      <c r="S117" s="454"/>
      <c r="T117" s="438">
        <v>9</v>
      </c>
      <c r="U117" s="439"/>
      <c r="V117" s="439"/>
      <c r="W117" s="439"/>
      <c r="X117" s="51"/>
      <c r="Y117" s="440" t="s">
        <v>12</v>
      </c>
      <c r="Z117" s="441"/>
      <c r="AA117" s="442"/>
      <c r="AT117" s="42"/>
      <c r="AU117" s="42"/>
      <c r="AV117" s="42"/>
      <c r="AW117" s="42"/>
      <c r="AX117" s="42"/>
    </row>
    <row r="118" spans="2:50" ht="17.25" customHeight="1">
      <c r="B118" s="47"/>
      <c r="D118" s="451">
        <v>25</v>
      </c>
      <c r="E118" s="452"/>
      <c r="F118" s="48"/>
      <c r="G118" s="455">
        <v>222</v>
      </c>
      <c r="H118" s="456"/>
      <c r="I118" s="457"/>
      <c r="J118" s="458" t="s">
        <v>247</v>
      </c>
      <c r="K118" s="458"/>
      <c r="L118" s="458"/>
      <c r="M118" s="458"/>
      <c r="N118" s="459"/>
      <c r="O118" s="50"/>
      <c r="P118" s="453" t="s">
        <v>49</v>
      </c>
      <c r="Q118" s="453"/>
      <c r="R118" s="453"/>
      <c r="S118" s="454"/>
      <c r="T118" s="438">
        <v>9</v>
      </c>
      <c r="U118" s="439"/>
      <c r="V118" s="439"/>
      <c r="W118" s="439"/>
      <c r="X118" s="51"/>
      <c r="Y118" s="440" t="s">
        <v>12</v>
      </c>
      <c r="Z118" s="441"/>
      <c r="AA118" s="442"/>
      <c r="AT118" s="42"/>
      <c r="AU118" s="42"/>
      <c r="AV118" s="42"/>
      <c r="AW118" s="42"/>
      <c r="AX118" s="42"/>
    </row>
    <row r="119" spans="2:50" ht="17.25" customHeight="1">
      <c r="B119" s="47"/>
      <c r="D119" s="451">
        <v>25</v>
      </c>
      <c r="E119" s="452"/>
      <c r="F119" s="48"/>
      <c r="G119" s="455">
        <v>455</v>
      </c>
      <c r="H119" s="456"/>
      <c r="I119" s="457"/>
      <c r="J119" s="458" t="s">
        <v>260</v>
      </c>
      <c r="K119" s="458"/>
      <c r="L119" s="458"/>
      <c r="M119" s="458"/>
      <c r="N119" s="459"/>
      <c r="O119" s="50"/>
      <c r="P119" s="453" t="s">
        <v>261</v>
      </c>
      <c r="Q119" s="453"/>
      <c r="R119" s="453"/>
      <c r="S119" s="454"/>
      <c r="T119" s="438">
        <v>9</v>
      </c>
      <c r="U119" s="439"/>
      <c r="V119" s="439"/>
      <c r="W119" s="439"/>
      <c r="X119" s="51"/>
      <c r="Y119" s="440" t="s">
        <v>12</v>
      </c>
      <c r="Z119" s="441"/>
      <c r="AA119" s="442"/>
      <c r="AT119" s="42"/>
      <c r="AU119" s="42"/>
      <c r="AV119" s="42"/>
      <c r="AW119" s="42"/>
      <c r="AX119" s="42"/>
    </row>
    <row r="120" spans="2:50" ht="17.25" customHeight="1">
      <c r="B120" s="47"/>
      <c r="D120" s="451">
        <v>25</v>
      </c>
      <c r="E120" s="452"/>
      <c r="F120" s="48"/>
      <c r="G120" s="455">
        <v>227</v>
      </c>
      <c r="H120" s="456"/>
      <c r="I120" s="457"/>
      <c r="J120" s="458" t="s">
        <v>266</v>
      </c>
      <c r="K120" s="458"/>
      <c r="L120" s="458"/>
      <c r="M120" s="458"/>
      <c r="N120" s="459"/>
      <c r="O120" s="50"/>
      <c r="P120" s="453" t="s">
        <v>49</v>
      </c>
      <c r="Q120" s="453"/>
      <c r="R120" s="453"/>
      <c r="S120" s="454"/>
      <c r="T120" s="438">
        <v>9</v>
      </c>
      <c r="U120" s="439"/>
      <c r="V120" s="439"/>
      <c r="W120" s="439"/>
      <c r="X120" s="51"/>
      <c r="Y120" s="440" t="s">
        <v>12</v>
      </c>
      <c r="Z120" s="441"/>
      <c r="AA120" s="442"/>
      <c r="AT120" s="42"/>
      <c r="AU120" s="42"/>
      <c r="AV120" s="42"/>
      <c r="AW120" s="42"/>
      <c r="AX120" s="42"/>
    </row>
    <row r="121" spans="2:50" ht="17.25" customHeight="1">
      <c r="B121" s="47"/>
      <c r="D121" s="451">
        <v>32</v>
      </c>
      <c r="E121" s="452"/>
      <c r="F121" s="48"/>
      <c r="G121" s="455">
        <v>226</v>
      </c>
      <c r="H121" s="456"/>
      <c r="I121" s="457"/>
      <c r="J121" s="458" t="s">
        <v>162</v>
      </c>
      <c r="K121" s="458"/>
      <c r="L121" s="458"/>
      <c r="M121" s="458"/>
      <c r="N121" s="459"/>
      <c r="O121" s="50"/>
      <c r="P121" s="453" t="s">
        <v>49</v>
      </c>
      <c r="Q121" s="453"/>
      <c r="R121" s="453"/>
      <c r="S121" s="454"/>
      <c r="T121" s="438">
        <v>9.1</v>
      </c>
      <c r="U121" s="439"/>
      <c r="V121" s="439"/>
      <c r="W121" s="439"/>
      <c r="X121" s="51"/>
      <c r="Y121" s="440" t="s">
        <v>12</v>
      </c>
      <c r="Z121" s="441"/>
      <c r="AA121" s="442"/>
      <c r="AT121" s="42"/>
      <c r="AU121" s="42"/>
      <c r="AV121" s="42"/>
      <c r="AW121" s="42"/>
      <c r="AX121" s="42"/>
    </row>
    <row r="122" spans="2:50" ht="17.25" customHeight="1">
      <c r="B122" s="47"/>
      <c r="D122" s="451">
        <v>32</v>
      </c>
      <c r="E122" s="452"/>
      <c r="F122" s="48"/>
      <c r="G122" s="455">
        <v>88</v>
      </c>
      <c r="H122" s="456"/>
      <c r="I122" s="457"/>
      <c r="J122" s="458" t="s">
        <v>195</v>
      </c>
      <c r="K122" s="458"/>
      <c r="L122" s="458"/>
      <c r="M122" s="458"/>
      <c r="N122" s="459"/>
      <c r="O122" s="50"/>
      <c r="P122" s="453" t="s">
        <v>25</v>
      </c>
      <c r="Q122" s="453"/>
      <c r="R122" s="453"/>
      <c r="S122" s="454"/>
      <c r="T122" s="438">
        <v>9.1</v>
      </c>
      <c r="U122" s="439"/>
      <c r="V122" s="439"/>
      <c r="W122" s="439"/>
      <c r="X122" s="51"/>
      <c r="Y122" s="440" t="s">
        <v>12</v>
      </c>
      <c r="Z122" s="441"/>
      <c r="AA122" s="442"/>
      <c r="AO122" s="218"/>
      <c r="AP122" s="233"/>
      <c r="AQ122" s="234"/>
      <c r="AR122" s="234"/>
      <c r="AS122" s="234"/>
      <c r="AT122" s="95" t="s">
        <v>12</v>
      </c>
      <c r="AU122" s="96" t="s">
        <v>12</v>
      </c>
      <c r="AV122" s="42"/>
      <c r="AW122" s="42"/>
      <c r="AX122" s="42"/>
    </row>
    <row r="123" spans="2:50" ht="17.25" customHeight="1">
      <c r="B123" s="47"/>
      <c r="D123" s="451">
        <v>32</v>
      </c>
      <c r="E123" s="452"/>
      <c r="F123" s="48"/>
      <c r="G123" s="455">
        <v>471</v>
      </c>
      <c r="H123" s="456"/>
      <c r="I123" s="457"/>
      <c r="J123" s="458" t="s">
        <v>203</v>
      </c>
      <c r="K123" s="458"/>
      <c r="L123" s="458"/>
      <c r="M123" s="458"/>
      <c r="N123" s="459"/>
      <c r="O123" s="50"/>
      <c r="P123" s="453" t="s">
        <v>44</v>
      </c>
      <c r="Q123" s="453"/>
      <c r="R123" s="453"/>
      <c r="S123" s="454"/>
      <c r="T123" s="438">
        <v>9.1</v>
      </c>
      <c r="U123" s="439"/>
      <c r="V123" s="439"/>
      <c r="W123" s="439"/>
      <c r="X123" s="51"/>
      <c r="Y123" s="440" t="s">
        <v>12</v>
      </c>
      <c r="Z123" s="441"/>
      <c r="AA123" s="442"/>
      <c r="AO123" s="218"/>
      <c r="AP123" s="233"/>
      <c r="AQ123" s="234"/>
      <c r="AR123" s="234"/>
      <c r="AS123" s="234"/>
      <c r="AT123" s="95" t="s">
        <v>12</v>
      </c>
      <c r="AU123" s="96" t="s">
        <v>12</v>
      </c>
      <c r="AV123" s="42"/>
      <c r="AW123" s="42"/>
      <c r="AX123" s="42"/>
    </row>
    <row r="124" spans="2:50" ht="17.25" customHeight="1">
      <c r="B124" s="47"/>
      <c r="D124" s="451">
        <v>32</v>
      </c>
      <c r="E124" s="452"/>
      <c r="F124" s="48"/>
      <c r="G124" s="455">
        <v>185</v>
      </c>
      <c r="H124" s="456"/>
      <c r="I124" s="457"/>
      <c r="J124" s="458" t="s">
        <v>228</v>
      </c>
      <c r="K124" s="458"/>
      <c r="L124" s="458"/>
      <c r="M124" s="458"/>
      <c r="N124" s="459"/>
      <c r="O124" s="50"/>
      <c r="P124" s="453" t="s">
        <v>31</v>
      </c>
      <c r="Q124" s="453"/>
      <c r="R124" s="453"/>
      <c r="S124" s="454"/>
      <c r="T124" s="438">
        <v>9.1</v>
      </c>
      <c r="U124" s="439"/>
      <c r="V124" s="439"/>
      <c r="W124" s="439"/>
      <c r="X124" s="51"/>
      <c r="Y124" s="440" t="s">
        <v>12</v>
      </c>
      <c r="Z124" s="441"/>
      <c r="AA124" s="442"/>
      <c r="AO124" s="218"/>
      <c r="AP124" s="233"/>
      <c r="AQ124" s="234"/>
      <c r="AR124" s="234"/>
      <c r="AS124" s="234"/>
      <c r="AT124" s="95" t="s">
        <v>12</v>
      </c>
      <c r="AU124" s="96" t="s">
        <v>12</v>
      </c>
      <c r="AV124" s="42"/>
      <c r="AW124" s="42"/>
      <c r="AX124" s="42"/>
    </row>
    <row r="125" spans="2:50" ht="17.25" customHeight="1">
      <c r="B125" s="47"/>
      <c r="D125" s="451">
        <v>32</v>
      </c>
      <c r="E125" s="452"/>
      <c r="F125" s="48"/>
      <c r="G125" s="455">
        <v>196</v>
      </c>
      <c r="H125" s="456"/>
      <c r="I125" s="457"/>
      <c r="J125" s="458" t="s">
        <v>237</v>
      </c>
      <c r="K125" s="458"/>
      <c r="L125" s="458"/>
      <c r="M125" s="458"/>
      <c r="N125" s="459"/>
      <c r="O125" s="50"/>
      <c r="P125" s="453" t="s">
        <v>238</v>
      </c>
      <c r="Q125" s="453"/>
      <c r="R125" s="453"/>
      <c r="S125" s="454"/>
      <c r="T125" s="438">
        <v>9.1</v>
      </c>
      <c r="U125" s="439"/>
      <c r="V125" s="439"/>
      <c r="W125" s="439"/>
      <c r="X125" s="51"/>
      <c r="Y125" s="440" t="s">
        <v>12</v>
      </c>
      <c r="Z125" s="441"/>
      <c r="AA125" s="442"/>
      <c r="AO125" s="218"/>
      <c r="AP125" s="233"/>
      <c r="AQ125" s="234"/>
      <c r="AR125" s="234"/>
      <c r="AS125" s="234"/>
      <c r="AT125" s="95" t="s">
        <v>12</v>
      </c>
      <c r="AU125" s="96" t="s">
        <v>12</v>
      </c>
      <c r="AV125" s="42"/>
      <c r="AW125" s="42"/>
      <c r="AX125" s="42"/>
    </row>
    <row r="126" spans="2:50" ht="17.25" customHeight="1">
      <c r="B126" s="47"/>
      <c r="D126" s="451">
        <v>32</v>
      </c>
      <c r="E126" s="452"/>
      <c r="F126" s="48"/>
      <c r="G126" s="455">
        <v>116</v>
      </c>
      <c r="H126" s="456"/>
      <c r="I126" s="457"/>
      <c r="J126" s="458" t="s">
        <v>249</v>
      </c>
      <c r="K126" s="458"/>
      <c r="L126" s="458"/>
      <c r="M126" s="458"/>
      <c r="N126" s="459"/>
      <c r="O126" s="50"/>
      <c r="P126" s="453" t="s">
        <v>34</v>
      </c>
      <c r="Q126" s="453"/>
      <c r="R126" s="453"/>
      <c r="S126" s="454"/>
      <c r="T126" s="438">
        <v>9.1</v>
      </c>
      <c r="U126" s="439"/>
      <c r="V126" s="439"/>
      <c r="W126" s="439"/>
      <c r="X126" s="51"/>
      <c r="Y126" s="440" t="s">
        <v>12</v>
      </c>
      <c r="Z126" s="441"/>
      <c r="AA126" s="442"/>
      <c r="AO126" s="218"/>
      <c r="AP126" s="233"/>
      <c r="AQ126" s="234"/>
      <c r="AR126" s="234"/>
      <c r="AS126" s="234"/>
      <c r="AT126" s="95" t="s">
        <v>12</v>
      </c>
      <c r="AU126" s="96" t="s">
        <v>12</v>
      </c>
      <c r="AV126" s="42"/>
      <c r="AW126" s="42"/>
      <c r="AX126" s="42"/>
    </row>
    <row r="127" spans="2:50" ht="17.25" customHeight="1">
      <c r="B127" s="47"/>
      <c r="D127" s="451">
        <v>32</v>
      </c>
      <c r="E127" s="452"/>
      <c r="F127" s="48"/>
      <c r="G127" s="455">
        <v>139</v>
      </c>
      <c r="H127" s="456"/>
      <c r="I127" s="457"/>
      <c r="J127" s="458" t="s">
        <v>258</v>
      </c>
      <c r="K127" s="458"/>
      <c r="L127" s="458"/>
      <c r="M127" s="458"/>
      <c r="N127" s="459"/>
      <c r="O127" s="50"/>
      <c r="P127" s="453" t="s">
        <v>46</v>
      </c>
      <c r="Q127" s="453"/>
      <c r="R127" s="453"/>
      <c r="S127" s="454"/>
      <c r="T127" s="438">
        <v>9.1</v>
      </c>
      <c r="U127" s="439"/>
      <c r="V127" s="439"/>
      <c r="W127" s="439"/>
      <c r="X127" s="51"/>
      <c r="Y127" s="440" t="s">
        <v>12</v>
      </c>
      <c r="Z127" s="441"/>
      <c r="AA127" s="442"/>
      <c r="AO127" s="218"/>
      <c r="AP127" s="233"/>
      <c r="AQ127" s="234"/>
      <c r="AR127" s="234"/>
      <c r="AS127" s="234"/>
      <c r="AT127" s="95" t="s">
        <v>12</v>
      </c>
      <c r="AU127" s="96" t="s">
        <v>12</v>
      </c>
      <c r="AV127" s="42"/>
      <c r="AW127" s="42"/>
      <c r="AX127" s="42"/>
    </row>
    <row r="128" spans="2:50" ht="17.25" customHeight="1">
      <c r="B128" s="47"/>
      <c r="D128" s="451">
        <v>32</v>
      </c>
      <c r="E128" s="452"/>
      <c r="F128" s="48"/>
      <c r="G128" s="455">
        <v>94</v>
      </c>
      <c r="H128" s="456"/>
      <c r="I128" s="457"/>
      <c r="J128" s="458" t="s">
        <v>262</v>
      </c>
      <c r="K128" s="458"/>
      <c r="L128" s="458"/>
      <c r="M128" s="458"/>
      <c r="N128" s="459"/>
      <c r="O128" s="50"/>
      <c r="P128" s="453" t="s">
        <v>25</v>
      </c>
      <c r="Q128" s="453"/>
      <c r="R128" s="453"/>
      <c r="S128" s="454"/>
      <c r="T128" s="438">
        <v>9.1</v>
      </c>
      <c r="U128" s="439"/>
      <c r="V128" s="439"/>
      <c r="W128" s="439"/>
      <c r="X128" s="51"/>
      <c r="Y128" s="440" t="s">
        <v>12</v>
      </c>
      <c r="Z128" s="441"/>
      <c r="AA128" s="442"/>
      <c r="AO128" s="218"/>
      <c r="AP128" s="233"/>
      <c r="AQ128" s="234"/>
      <c r="AR128" s="234"/>
      <c r="AS128" s="234"/>
      <c r="AT128" s="95" t="s">
        <v>12</v>
      </c>
      <c r="AU128" s="96" t="s">
        <v>12</v>
      </c>
      <c r="AV128" s="42"/>
      <c r="AW128" s="42"/>
      <c r="AX128" s="42"/>
    </row>
    <row r="129" spans="2:50" ht="17.25" customHeight="1">
      <c r="B129" s="47"/>
      <c r="D129" s="451">
        <v>40</v>
      </c>
      <c r="E129" s="452"/>
      <c r="F129" s="48"/>
      <c r="G129" s="455">
        <v>198</v>
      </c>
      <c r="H129" s="456"/>
      <c r="I129" s="457"/>
      <c r="J129" s="458" t="s">
        <v>169</v>
      </c>
      <c r="K129" s="458"/>
      <c r="L129" s="458"/>
      <c r="M129" s="458"/>
      <c r="N129" s="459"/>
      <c r="O129" s="50"/>
      <c r="P129" s="453" t="s">
        <v>48</v>
      </c>
      <c r="Q129" s="453"/>
      <c r="R129" s="453"/>
      <c r="S129" s="454"/>
      <c r="T129" s="438">
        <v>9.2</v>
      </c>
      <c r="U129" s="439"/>
      <c r="V129" s="439"/>
      <c r="W129" s="439"/>
      <c r="X129" s="51"/>
      <c r="Y129" s="440" t="s">
        <v>12</v>
      </c>
      <c r="Z129" s="441"/>
      <c r="AA129" s="442"/>
      <c r="AO129" s="218"/>
      <c r="AP129" s="233"/>
      <c r="AQ129" s="234"/>
      <c r="AR129" s="234"/>
      <c r="AS129" s="234"/>
      <c r="AT129" s="95" t="s">
        <v>12</v>
      </c>
      <c r="AU129" s="96" t="s">
        <v>12</v>
      </c>
      <c r="AV129" s="42"/>
      <c r="AW129" s="42"/>
      <c r="AX129" s="42"/>
    </row>
    <row r="130" spans="2:50" ht="17.25" customHeight="1">
      <c r="B130" s="47"/>
      <c r="D130" s="451">
        <v>40</v>
      </c>
      <c r="E130" s="452"/>
      <c r="F130" s="48"/>
      <c r="G130" s="455">
        <v>141</v>
      </c>
      <c r="H130" s="456"/>
      <c r="I130" s="457"/>
      <c r="J130" s="458" t="s">
        <v>179</v>
      </c>
      <c r="K130" s="458"/>
      <c r="L130" s="458"/>
      <c r="M130" s="458"/>
      <c r="N130" s="459"/>
      <c r="O130" s="50"/>
      <c r="P130" s="453" t="s">
        <v>46</v>
      </c>
      <c r="Q130" s="453"/>
      <c r="R130" s="453"/>
      <c r="S130" s="454"/>
      <c r="T130" s="438">
        <v>9.2</v>
      </c>
      <c r="U130" s="439"/>
      <c r="V130" s="439"/>
      <c r="W130" s="439"/>
      <c r="X130" s="51"/>
      <c r="Y130" s="440" t="s">
        <v>12</v>
      </c>
      <c r="Z130" s="441"/>
      <c r="AA130" s="442"/>
      <c r="AO130" s="218"/>
      <c r="AP130" s="233"/>
      <c r="AQ130" s="234"/>
      <c r="AR130" s="234"/>
      <c r="AS130" s="234"/>
      <c r="AT130" s="95" t="s">
        <v>12</v>
      </c>
      <c r="AU130" s="96" t="s">
        <v>12</v>
      </c>
      <c r="AV130" s="42"/>
      <c r="AW130" s="42"/>
      <c r="AX130" s="42"/>
    </row>
    <row r="131" spans="2:50" ht="17.25" customHeight="1">
      <c r="B131" s="47"/>
      <c r="D131" s="451">
        <v>40</v>
      </c>
      <c r="E131" s="452"/>
      <c r="F131" s="48"/>
      <c r="G131" s="455">
        <v>459</v>
      </c>
      <c r="H131" s="456"/>
      <c r="I131" s="457"/>
      <c r="J131" s="458" t="s">
        <v>232</v>
      </c>
      <c r="K131" s="458"/>
      <c r="L131" s="458"/>
      <c r="M131" s="458"/>
      <c r="N131" s="459"/>
      <c r="O131" s="50"/>
      <c r="P131" s="453" t="s">
        <v>57</v>
      </c>
      <c r="Q131" s="453"/>
      <c r="R131" s="453"/>
      <c r="S131" s="454"/>
      <c r="T131" s="438">
        <v>9.2</v>
      </c>
      <c r="U131" s="439"/>
      <c r="V131" s="439"/>
      <c r="W131" s="439"/>
      <c r="X131" s="51"/>
      <c r="Y131" s="440" t="s">
        <v>12</v>
      </c>
      <c r="Z131" s="441"/>
      <c r="AA131" s="442"/>
      <c r="AT131" s="42"/>
      <c r="AU131" s="42"/>
      <c r="AV131" s="42"/>
      <c r="AW131" s="42"/>
      <c r="AX131" s="42"/>
    </row>
    <row r="132" spans="2:50" ht="17.25" customHeight="1">
      <c r="B132" s="47"/>
      <c r="D132" s="451">
        <v>40</v>
      </c>
      <c r="E132" s="452"/>
      <c r="F132" s="48"/>
      <c r="G132" s="455">
        <v>106</v>
      </c>
      <c r="H132" s="456"/>
      <c r="I132" s="457"/>
      <c r="J132" s="458" t="s">
        <v>248</v>
      </c>
      <c r="K132" s="458"/>
      <c r="L132" s="458"/>
      <c r="M132" s="458"/>
      <c r="N132" s="459"/>
      <c r="O132" s="50"/>
      <c r="P132" s="453" t="s">
        <v>64</v>
      </c>
      <c r="Q132" s="453"/>
      <c r="R132" s="453"/>
      <c r="S132" s="454"/>
      <c r="T132" s="438">
        <v>9.2</v>
      </c>
      <c r="U132" s="439"/>
      <c r="V132" s="439"/>
      <c r="W132" s="439"/>
      <c r="X132" s="51"/>
      <c r="Y132" s="440" t="s">
        <v>12</v>
      </c>
      <c r="Z132" s="441"/>
      <c r="AA132" s="442"/>
      <c r="AT132" s="42"/>
      <c r="AU132" s="42"/>
      <c r="AV132" s="42"/>
      <c r="AW132" s="42"/>
      <c r="AX132" s="42"/>
    </row>
    <row r="133" spans="2:50" ht="17.25" customHeight="1">
      <c r="B133" s="47"/>
      <c r="D133" s="451">
        <v>40</v>
      </c>
      <c r="E133" s="452"/>
      <c r="F133" s="48"/>
      <c r="G133" s="455">
        <v>469</v>
      </c>
      <c r="H133" s="456"/>
      <c r="I133" s="457"/>
      <c r="J133" s="458" t="s">
        <v>250</v>
      </c>
      <c r="K133" s="458"/>
      <c r="L133" s="458"/>
      <c r="M133" s="458"/>
      <c r="N133" s="459"/>
      <c r="O133" s="50"/>
      <c r="P133" s="453" t="s">
        <v>44</v>
      </c>
      <c r="Q133" s="453"/>
      <c r="R133" s="453"/>
      <c r="S133" s="454"/>
      <c r="T133" s="438">
        <v>9.2</v>
      </c>
      <c r="U133" s="439"/>
      <c r="V133" s="439"/>
      <c r="W133" s="439"/>
      <c r="X133" s="51"/>
      <c r="Y133" s="440" t="s">
        <v>12</v>
      </c>
      <c r="Z133" s="441"/>
      <c r="AA133" s="442"/>
      <c r="AT133" s="42"/>
      <c r="AU133" s="42"/>
      <c r="AV133" s="42"/>
      <c r="AW133" s="42"/>
      <c r="AX133" s="42"/>
    </row>
    <row r="134" spans="2:50" ht="17.25" customHeight="1">
      <c r="B134" s="47"/>
      <c r="D134" s="451">
        <v>40</v>
      </c>
      <c r="E134" s="452"/>
      <c r="F134" s="48"/>
      <c r="G134" s="455">
        <v>80</v>
      </c>
      <c r="H134" s="456"/>
      <c r="I134" s="457"/>
      <c r="J134" s="458" t="s">
        <v>277</v>
      </c>
      <c r="K134" s="458"/>
      <c r="L134" s="458"/>
      <c r="M134" s="458"/>
      <c r="N134" s="459"/>
      <c r="O134" s="50"/>
      <c r="P134" s="453" t="s">
        <v>219</v>
      </c>
      <c r="Q134" s="453"/>
      <c r="R134" s="453"/>
      <c r="S134" s="454"/>
      <c r="T134" s="438">
        <v>9.2</v>
      </c>
      <c r="U134" s="439"/>
      <c r="V134" s="439"/>
      <c r="W134" s="439"/>
      <c r="X134" s="51"/>
      <c r="Y134" s="440" t="s">
        <v>12</v>
      </c>
      <c r="Z134" s="441"/>
      <c r="AA134" s="442"/>
      <c r="AT134" s="42"/>
      <c r="AU134" s="42"/>
      <c r="AV134" s="42"/>
      <c r="AW134" s="42"/>
      <c r="AX134" s="42"/>
    </row>
    <row r="135" spans="2:50" ht="17.25" customHeight="1">
      <c r="B135" s="47"/>
      <c r="D135" s="451">
        <v>46</v>
      </c>
      <c r="E135" s="452"/>
      <c r="F135" s="48"/>
      <c r="G135" s="455">
        <v>8</v>
      </c>
      <c r="H135" s="456"/>
      <c r="I135" s="457"/>
      <c r="J135" s="458" t="s">
        <v>177</v>
      </c>
      <c r="K135" s="458"/>
      <c r="L135" s="458"/>
      <c r="M135" s="458"/>
      <c r="N135" s="459"/>
      <c r="O135" s="50"/>
      <c r="P135" s="453" t="s">
        <v>26</v>
      </c>
      <c r="Q135" s="453"/>
      <c r="R135" s="453"/>
      <c r="S135" s="454"/>
      <c r="T135" s="438">
        <v>9.3</v>
      </c>
      <c r="U135" s="439"/>
      <c r="V135" s="439"/>
      <c r="W135" s="439"/>
      <c r="X135" s="51"/>
      <c r="Y135" s="440" t="s">
        <v>12</v>
      </c>
      <c r="Z135" s="441"/>
      <c r="AA135" s="442"/>
      <c r="AT135" s="42"/>
      <c r="AU135" s="42"/>
      <c r="AV135" s="42"/>
      <c r="AW135" s="42"/>
      <c r="AX135" s="42"/>
    </row>
    <row r="136" spans="2:50" ht="17.25" customHeight="1">
      <c r="B136" s="47"/>
      <c r="D136" s="451">
        <v>46</v>
      </c>
      <c r="E136" s="452"/>
      <c r="F136" s="48"/>
      <c r="G136" s="455">
        <v>475</v>
      </c>
      <c r="H136" s="456"/>
      <c r="I136" s="457"/>
      <c r="J136" s="458" t="s">
        <v>182</v>
      </c>
      <c r="K136" s="458"/>
      <c r="L136" s="458"/>
      <c r="M136" s="458"/>
      <c r="N136" s="459"/>
      <c r="O136" s="50"/>
      <c r="P136" s="453" t="s">
        <v>29</v>
      </c>
      <c r="Q136" s="453"/>
      <c r="R136" s="453"/>
      <c r="S136" s="454"/>
      <c r="T136" s="438">
        <v>9.3</v>
      </c>
      <c r="U136" s="439"/>
      <c r="V136" s="439"/>
      <c r="W136" s="439"/>
      <c r="X136" s="51"/>
      <c r="Y136" s="440" t="s">
        <v>12</v>
      </c>
      <c r="Z136" s="441"/>
      <c r="AA136" s="442"/>
      <c r="AT136" s="42"/>
      <c r="AU136" s="42"/>
      <c r="AV136" s="42"/>
      <c r="AW136" s="42"/>
      <c r="AX136" s="42"/>
    </row>
    <row r="137" spans="2:50" ht="17.25" customHeight="1">
      <c r="B137" s="47"/>
      <c r="D137" s="451">
        <v>46</v>
      </c>
      <c r="E137" s="452"/>
      <c r="F137" s="48"/>
      <c r="G137" s="455">
        <v>112</v>
      </c>
      <c r="H137" s="456"/>
      <c r="I137" s="457"/>
      <c r="J137" s="458" t="s">
        <v>193</v>
      </c>
      <c r="K137" s="458"/>
      <c r="L137" s="458"/>
      <c r="M137" s="458"/>
      <c r="N137" s="459"/>
      <c r="O137" s="50"/>
      <c r="P137" s="453" t="s">
        <v>37</v>
      </c>
      <c r="Q137" s="453"/>
      <c r="R137" s="453"/>
      <c r="S137" s="454"/>
      <c r="T137" s="438">
        <v>9.3</v>
      </c>
      <c r="U137" s="439"/>
      <c r="V137" s="439"/>
      <c r="W137" s="439"/>
      <c r="X137" s="51"/>
      <c r="Y137" s="440" t="s">
        <v>12</v>
      </c>
      <c r="Z137" s="441"/>
      <c r="AA137" s="442"/>
      <c r="AT137" s="42"/>
      <c r="AU137" s="42"/>
      <c r="AV137" s="42"/>
      <c r="AW137" s="42"/>
      <c r="AX137" s="42"/>
    </row>
    <row r="138" spans="2:50" ht="17.25" customHeight="1">
      <c r="B138" s="47"/>
      <c r="D138" s="451">
        <v>46</v>
      </c>
      <c r="E138" s="452"/>
      <c r="F138" s="48"/>
      <c r="G138" s="455">
        <v>224</v>
      </c>
      <c r="H138" s="456"/>
      <c r="I138" s="457"/>
      <c r="J138" s="458" t="s">
        <v>132</v>
      </c>
      <c r="K138" s="458"/>
      <c r="L138" s="458"/>
      <c r="M138" s="458"/>
      <c r="N138" s="459"/>
      <c r="O138" s="50"/>
      <c r="P138" s="453" t="s">
        <v>49</v>
      </c>
      <c r="Q138" s="453"/>
      <c r="R138" s="453"/>
      <c r="S138" s="454"/>
      <c r="T138" s="438">
        <v>9.3</v>
      </c>
      <c r="U138" s="439"/>
      <c r="V138" s="439"/>
      <c r="W138" s="439"/>
      <c r="X138" s="51"/>
      <c r="Y138" s="440" t="s">
        <v>12</v>
      </c>
      <c r="Z138" s="441"/>
      <c r="AA138" s="442"/>
      <c r="AT138" s="42"/>
      <c r="AU138" s="42"/>
      <c r="AV138" s="42"/>
      <c r="AW138" s="42"/>
      <c r="AX138" s="42"/>
    </row>
    <row r="139" spans="2:50" ht="17.25" customHeight="1">
      <c r="B139" s="47"/>
      <c r="D139" s="451">
        <v>46</v>
      </c>
      <c r="E139" s="452"/>
      <c r="F139" s="48"/>
      <c r="G139" s="455">
        <v>162</v>
      </c>
      <c r="H139" s="456"/>
      <c r="I139" s="457"/>
      <c r="J139" s="458" t="s">
        <v>224</v>
      </c>
      <c r="K139" s="458"/>
      <c r="L139" s="458"/>
      <c r="M139" s="458"/>
      <c r="N139" s="459"/>
      <c r="O139" s="50"/>
      <c r="P139" s="453" t="s">
        <v>30</v>
      </c>
      <c r="Q139" s="453"/>
      <c r="R139" s="453"/>
      <c r="S139" s="454"/>
      <c r="T139" s="438">
        <v>9.3</v>
      </c>
      <c r="U139" s="439"/>
      <c r="V139" s="439"/>
      <c r="W139" s="439"/>
      <c r="X139" s="51"/>
      <c r="Y139" s="440" t="s">
        <v>12</v>
      </c>
      <c r="Z139" s="441"/>
      <c r="AA139" s="442"/>
      <c r="AT139" s="42"/>
      <c r="AU139" s="42"/>
      <c r="AV139" s="42"/>
      <c r="AW139" s="42"/>
      <c r="AX139" s="42"/>
    </row>
    <row r="140" spans="2:50" ht="17.25" customHeight="1">
      <c r="B140" s="47"/>
      <c r="D140" s="451">
        <v>46</v>
      </c>
      <c r="E140" s="452"/>
      <c r="F140" s="48"/>
      <c r="G140" s="455">
        <v>190</v>
      </c>
      <c r="H140" s="456"/>
      <c r="I140" s="457"/>
      <c r="J140" s="458" t="s">
        <v>257</v>
      </c>
      <c r="K140" s="458"/>
      <c r="L140" s="458"/>
      <c r="M140" s="458"/>
      <c r="N140" s="459"/>
      <c r="O140" s="50"/>
      <c r="P140" s="453" t="s">
        <v>28</v>
      </c>
      <c r="Q140" s="453"/>
      <c r="R140" s="453"/>
      <c r="S140" s="454"/>
      <c r="T140" s="438">
        <v>9.3</v>
      </c>
      <c r="U140" s="439"/>
      <c r="V140" s="439"/>
      <c r="W140" s="439"/>
      <c r="X140" s="51"/>
      <c r="Y140" s="440" t="s">
        <v>12</v>
      </c>
      <c r="Z140" s="441"/>
      <c r="AA140" s="442"/>
      <c r="AT140" s="42"/>
      <c r="AU140" s="42"/>
      <c r="AV140" s="42"/>
      <c r="AW140" s="42"/>
      <c r="AX140" s="42"/>
    </row>
    <row r="141" spans="2:50" ht="17.25" customHeight="1">
      <c r="B141" s="47"/>
      <c r="D141" s="451">
        <v>46</v>
      </c>
      <c r="E141" s="452"/>
      <c r="F141" s="48"/>
      <c r="G141" s="455">
        <v>178</v>
      </c>
      <c r="H141" s="456"/>
      <c r="I141" s="457"/>
      <c r="J141" s="458" t="s">
        <v>269</v>
      </c>
      <c r="K141" s="458"/>
      <c r="L141" s="458"/>
      <c r="M141" s="458"/>
      <c r="N141" s="459"/>
      <c r="O141" s="50"/>
      <c r="P141" s="453" t="s">
        <v>270</v>
      </c>
      <c r="Q141" s="453"/>
      <c r="R141" s="453"/>
      <c r="S141" s="454"/>
      <c r="T141" s="438">
        <v>9.3</v>
      </c>
      <c r="U141" s="439"/>
      <c r="V141" s="439"/>
      <c r="W141" s="439"/>
      <c r="X141" s="51"/>
      <c r="Y141" s="440" t="s">
        <v>12</v>
      </c>
      <c r="Z141" s="441"/>
      <c r="AA141" s="442"/>
      <c r="AT141" s="42"/>
      <c r="AU141" s="42"/>
      <c r="AV141" s="42"/>
      <c r="AW141" s="42"/>
      <c r="AX141" s="42"/>
    </row>
    <row r="142" spans="2:50" ht="17.25" customHeight="1">
      <c r="B142" s="47"/>
      <c r="D142" s="451">
        <v>53</v>
      </c>
      <c r="E142" s="452"/>
      <c r="F142" s="48"/>
      <c r="G142" s="455">
        <v>20</v>
      </c>
      <c r="H142" s="456"/>
      <c r="I142" s="457"/>
      <c r="J142" s="458" t="s">
        <v>170</v>
      </c>
      <c r="K142" s="458"/>
      <c r="L142" s="458"/>
      <c r="M142" s="458"/>
      <c r="N142" s="459"/>
      <c r="O142" s="50"/>
      <c r="P142" s="453" t="s">
        <v>27</v>
      </c>
      <c r="Q142" s="453"/>
      <c r="R142" s="453"/>
      <c r="S142" s="454"/>
      <c r="T142" s="438">
        <v>9.4</v>
      </c>
      <c r="U142" s="439"/>
      <c r="V142" s="439"/>
      <c r="W142" s="439"/>
      <c r="X142" s="51"/>
      <c r="Y142" s="440" t="s">
        <v>12</v>
      </c>
      <c r="Z142" s="441"/>
      <c r="AA142" s="442"/>
      <c r="AT142" s="42"/>
      <c r="AU142" s="42"/>
      <c r="AV142" s="42"/>
      <c r="AW142" s="42"/>
      <c r="AX142" s="42"/>
    </row>
    <row r="143" spans="2:50" ht="17.25" customHeight="1">
      <c r="B143" s="47"/>
      <c r="D143" s="451">
        <v>53</v>
      </c>
      <c r="E143" s="452"/>
      <c r="F143" s="48"/>
      <c r="G143" s="455">
        <v>202</v>
      </c>
      <c r="H143" s="456"/>
      <c r="I143" s="457"/>
      <c r="J143" s="458" t="s">
        <v>171</v>
      </c>
      <c r="K143" s="458"/>
      <c r="L143" s="458"/>
      <c r="M143" s="458"/>
      <c r="N143" s="459"/>
      <c r="O143" s="50"/>
      <c r="P143" s="453" t="s">
        <v>62</v>
      </c>
      <c r="Q143" s="453"/>
      <c r="R143" s="453"/>
      <c r="S143" s="454"/>
      <c r="T143" s="438">
        <v>9.4</v>
      </c>
      <c r="U143" s="439"/>
      <c r="V143" s="439"/>
      <c r="W143" s="439"/>
      <c r="X143" s="51"/>
      <c r="Y143" s="440" t="s">
        <v>12</v>
      </c>
      <c r="Z143" s="441"/>
      <c r="AA143" s="442"/>
      <c r="AT143" s="42"/>
      <c r="AU143" s="42"/>
      <c r="AV143" s="42"/>
      <c r="AW143" s="42"/>
      <c r="AX143" s="42"/>
    </row>
    <row r="144" spans="2:50" ht="17.25" customHeight="1">
      <c r="B144" s="47"/>
      <c r="D144" s="451">
        <v>53</v>
      </c>
      <c r="E144" s="452"/>
      <c r="F144" s="48"/>
      <c r="G144" s="455">
        <v>155</v>
      </c>
      <c r="H144" s="456"/>
      <c r="I144" s="457"/>
      <c r="J144" s="458" t="s">
        <v>199</v>
      </c>
      <c r="K144" s="458"/>
      <c r="L144" s="458"/>
      <c r="M144" s="458"/>
      <c r="N144" s="459"/>
      <c r="O144" s="50"/>
      <c r="P144" s="453" t="s">
        <v>40</v>
      </c>
      <c r="Q144" s="453"/>
      <c r="R144" s="453"/>
      <c r="S144" s="454"/>
      <c r="T144" s="438">
        <v>9.4</v>
      </c>
      <c r="U144" s="439"/>
      <c r="V144" s="439"/>
      <c r="W144" s="439"/>
      <c r="X144" s="51"/>
      <c r="Y144" s="440" t="s">
        <v>12</v>
      </c>
      <c r="Z144" s="441"/>
      <c r="AA144" s="442"/>
      <c r="AT144" s="42"/>
      <c r="AU144" s="42"/>
      <c r="AV144" s="42"/>
      <c r="AW144" s="42"/>
      <c r="AX144" s="42"/>
    </row>
    <row r="145" spans="2:50" ht="17.25" customHeight="1">
      <c r="B145" s="47"/>
      <c r="D145" s="451">
        <v>53</v>
      </c>
      <c r="E145" s="452"/>
      <c r="F145" s="48"/>
      <c r="G145" s="455">
        <v>134</v>
      </c>
      <c r="H145" s="456"/>
      <c r="I145" s="457"/>
      <c r="J145" s="458" t="s">
        <v>207</v>
      </c>
      <c r="K145" s="458"/>
      <c r="L145" s="458"/>
      <c r="M145" s="458"/>
      <c r="N145" s="459"/>
      <c r="O145" s="50"/>
      <c r="P145" s="453" t="s">
        <v>52</v>
      </c>
      <c r="Q145" s="453"/>
      <c r="R145" s="453"/>
      <c r="S145" s="454"/>
      <c r="T145" s="438">
        <v>9.4</v>
      </c>
      <c r="U145" s="439"/>
      <c r="V145" s="439"/>
      <c r="W145" s="439"/>
      <c r="X145" s="51"/>
      <c r="Y145" s="440" t="s">
        <v>12</v>
      </c>
      <c r="Z145" s="441"/>
      <c r="AA145" s="442"/>
      <c r="AT145" s="42"/>
      <c r="AU145" s="42"/>
      <c r="AV145" s="42"/>
      <c r="AW145" s="42"/>
      <c r="AX145" s="42"/>
    </row>
    <row r="146" spans="2:50" ht="17.25" customHeight="1">
      <c r="B146" s="47"/>
      <c r="D146" s="451">
        <v>53</v>
      </c>
      <c r="E146" s="452"/>
      <c r="F146" s="48"/>
      <c r="G146" s="455">
        <v>208</v>
      </c>
      <c r="H146" s="456"/>
      <c r="I146" s="457"/>
      <c r="J146" s="458" t="s">
        <v>212</v>
      </c>
      <c r="K146" s="458"/>
      <c r="L146" s="458"/>
      <c r="M146" s="458"/>
      <c r="N146" s="459"/>
      <c r="O146" s="50"/>
      <c r="P146" s="453" t="s">
        <v>62</v>
      </c>
      <c r="Q146" s="453"/>
      <c r="R146" s="453"/>
      <c r="S146" s="454"/>
      <c r="T146" s="438">
        <v>9.4</v>
      </c>
      <c r="U146" s="439"/>
      <c r="V146" s="439"/>
      <c r="W146" s="439"/>
      <c r="X146" s="51"/>
      <c r="Y146" s="440" t="s">
        <v>12</v>
      </c>
      <c r="Z146" s="441"/>
      <c r="AA146" s="442"/>
      <c r="AT146" s="42"/>
      <c r="AU146" s="42"/>
      <c r="AV146" s="42"/>
      <c r="AW146" s="42"/>
      <c r="AX146" s="42"/>
    </row>
    <row r="147" spans="2:50" ht="17.25" customHeight="1">
      <c r="B147" s="47"/>
      <c r="D147" s="451">
        <v>53</v>
      </c>
      <c r="E147" s="452"/>
      <c r="F147" s="48"/>
      <c r="G147" s="455">
        <v>2</v>
      </c>
      <c r="H147" s="456"/>
      <c r="I147" s="457"/>
      <c r="J147" s="458" t="s">
        <v>255</v>
      </c>
      <c r="K147" s="458"/>
      <c r="L147" s="458"/>
      <c r="M147" s="458"/>
      <c r="N147" s="459"/>
      <c r="O147" s="50"/>
      <c r="P147" s="453" t="s">
        <v>51</v>
      </c>
      <c r="Q147" s="453"/>
      <c r="R147" s="453"/>
      <c r="S147" s="454"/>
      <c r="T147" s="438">
        <v>9.4</v>
      </c>
      <c r="U147" s="439"/>
      <c r="V147" s="439"/>
      <c r="W147" s="439"/>
      <c r="X147" s="51"/>
      <c r="Y147" s="440" t="s">
        <v>12</v>
      </c>
      <c r="Z147" s="441"/>
      <c r="AA147" s="442"/>
      <c r="AT147" s="42"/>
      <c r="AU147" s="42"/>
      <c r="AV147" s="42"/>
      <c r="AW147" s="42"/>
      <c r="AX147" s="42"/>
    </row>
    <row r="148" spans="2:50" ht="17.25" customHeight="1">
      <c r="B148" s="47"/>
      <c r="D148" s="451">
        <v>53</v>
      </c>
      <c r="E148" s="452"/>
      <c r="F148" s="48"/>
      <c r="G148" s="455">
        <v>133</v>
      </c>
      <c r="H148" s="456"/>
      <c r="I148" s="457"/>
      <c r="J148" s="458" t="s">
        <v>278</v>
      </c>
      <c r="K148" s="458"/>
      <c r="L148" s="458"/>
      <c r="M148" s="458"/>
      <c r="N148" s="459"/>
      <c r="O148" s="50"/>
      <c r="P148" s="453" t="s">
        <v>52</v>
      </c>
      <c r="Q148" s="453"/>
      <c r="R148" s="453"/>
      <c r="S148" s="454"/>
      <c r="T148" s="438">
        <v>9.4</v>
      </c>
      <c r="U148" s="439"/>
      <c r="V148" s="439"/>
      <c r="W148" s="439"/>
      <c r="X148" s="51"/>
      <c r="Y148" s="440" t="s">
        <v>12</v>
      </c>
      <c r="Z148" s="441"/>
      <c r="AA148" s="442"/>
      <c r="AT148" s="42"/>
      <c r="AU148" s="42"/>
      <c r="AV148" s="42"/>
      <c r="AW148" s="42"/>
      <c r="AX148" s="42"/>
    </row>
    <row r="149" spans="2:50" ht="17.25" customHeight="1">
      <c r="B149" s="47"/>
      <c r="D149" s="451">
        <v>60</v>
      </c>
      <c r="E149" s="452"/>
      <c r="F149" s="48"/>
      <c r="G149" s="455">
        <v>465</v>
      </c>
      <c r="H149" s="456"/>
      <c r="I149" s="457"/>
      <c r="J149" s="458" t="s">
        <v>167</v>
      </c>
      <c r="K149" s="458"/>
      <c r="L149" s="458"/>
      <c r="M149" s="458"/>
      <c r="N149" s="459"/>
      <c r="O149" s="50"/>
      <c r="P149" s="453" t="s">
        <v>39</v>
      </c>
      <c r="Q149" s="453"/>
      <c r="R149" s="453"/>
      <c r="S149" s="454"/>
      <c r="T149" s="438">
        <v>9.5</v>
      </c>
      <c r="U149" s="439"/>
      <c r="V149" s="439"/>
      <c r="W149" s="439"/>
      <c r="X149" s="51"/>
      <c r="Y149" s="440" t="s">
        <v>12</v>
      </c>
      <c r="Z149" s="441"/>
      <c r="AA149" s="442"/>
      <c r="AT149" s="42"/>
      <c r="AU149" s="42"/>
      <c r="AV149" s="42"/>
      <c r="AW149" s="42"/>
      <c r="AX149" s="42"/>
    </row>
    <row r="150" spans="2:50" ht="17.25" customHeight="1">
      <c r="B150" s="47"/>
      <c r="D150" s="451">
        <v>60</v>
      </c>
      <c r="E150" s="452"/>
      <c r="F150" s="48"/>
      <c r="G150" s="455">
        <v>129</v>
      </c>
      <c r="H150" s="456"/>
      <c r="I150" s="457"/>
      <c r="J150" s="458" t="s">
        <v>214</v>
      </c>
      <c r="K150" s="458"/>
      <c r="L150" s="458"/>
      <c r="M150" s="458"/>
      <c r="N150" s="459"/>
      <c r="O150" s="50"/>
      <c r="P150" s="453" t="s">
        <v>52</v>
      </c>
      <c r="Q150" s="453"/>
      <c r="R150" s="453"/>
      <c r="S150" s="454"/>
      <c r="T150" s="438">
        <v>9.5</v>
      </c>
      <c r="U150" s="439"/>
      <c r="V150" s="439"/>
      <c r="W150" s="439"/>
      <c r="X150" s="51"/>
      <c r="Y150" s="440" t="s">
        <v>12</v>
      </c>
      <c r="Z150" s="441"/>
      <c r="AA150" s="442"/>
      <c r="AT150" s="42"/>
      <c r="AU150" s="42"/>
      <c r="AV150" s="42"/>
      <c r="AW150" s="42"/>
      <c r="AX150" s="42"/>
    </row>
    <row r="151" spans="2:50" ht="17.25" customHeight="1">
      <c r="B151" s="47"/>
      <c r="D151" s="451">
        <v>60</v>
      </c>
      <c r="E151" s="452"/>
      <c r="F151" s="48"/>
      <c r="G151" s="455">
        <v>462</v>
      </c>
      <c r="H151" s="456"/>
      <c r="I151" s="457"/>
      <c r="J151" s="458" t="s">
        <v>226</v>
      </c>
      <c r="K151" s="458"/>
      <c r="L151" s="458"/>
      <c r="M151" s="458"/>
      <c r="N151" s="459"/>
      <c r="O151" s="50"/>
      <c r="P151" s="453" t="s">
        <v>57</v>
      </c>
      <c r="Q151" s="453"/>
      <c r="R151" s="453"/>
      <c r="S151" s="454"/>
      <c r="T151" s="438">
        <v>9.5</v>
      </c>
      <c r="U151" s="439"/>
      <c r="V151" s="439"/>
      <c r="W151" s="439"/>
      <c r="X151" s="51"/>
      <c r="Y151" s="440" t="s">
        <v>12</v>
      </c>
      <c r="Z151" s="441"/>
      <c r="AA151" s="442"/>
      <c r="AT151" s="42"/>
      <c r="AU151" s="42"/>
      <c r="AV151" s="42"/>
      <c r="AW151" s="42"/>
      <c r="AX151" s="42"/>
    </row>
    <row r="152" spans="2:50" ht="17.25" customHeight="1">
      <c r="B152" s="47"/>
      <c r="D152" s="451">
        <v>60</v>
      </c>
      <c r="E152" s="452"/>
      <c r="F152" s="48"/>
      <c r="G152" s="455">
        <v>221</v>
      </c>
      <c r="H152" s="456"/>
      <c r="I152" s="457"/>
      <c r="J152" s="458" t="s">
        <v>234</v>
      </c>
      <c r="K152" s="458"/>
      <c r="L152" s="458"/>
      <c r="M152" s="458"/>
      <c r="N152" s="459"/>
      <c r="O152" s="50"/>
      <c r="P152" s="453" t="s">
        <v>49</v>
      </c>
      <c r="Q152" s="453"/>
      <c r="R152" s="453"/>
      <c r="S152" s="454"/>
      <c r="T152" s="438">
        <v>9.5</v>
      </c>
      <c r="U152" s="439"/>
      <c r="V152" s="439"/>
      <c r="W152" s="439"/>
      <c r="X152" s="51"/>
      <c r="Y152" s="440" t="s">
        <v>12</v>
      </c>
      <c r="Z152" s="441"/>
      <c r="AA152" s="442"/>
      <c r="AT152" s="42"/>
      <c r="AU152" s="42"/>
      <c r="AV152" s="42"/>
      <c r="AW152" s="42"/>
      <c r="AX152" s="42"/>
    </row>
    <row r="153" spans="2:50" ht="17.25" customHeight="1">
      <c r="B153" s="47"/>
      <c r="D153" s="451">
        <v>60</v>
      </c>
      <c r="E153" s="452"/>
      <c r="F153" s="48"/>
      <c r="G153" s="455">
        <v>245</v>
      </c>
      <c r="H153" s="456"/>
      <c r="I153" s="457"/>
      <c r="J153" s="458" t="s">
        <v>244</v>
      </c>
      <c r="K153" s="458"/>
      <c r="L153" s="458"/>
      <c r="M153" s="458"/>
      <c r="N153" s="459"/>
      <c r="O153" s="50"/>
      <c r="P153" s="453" t="s">
        <v>206</v>
      </c>
      <c r="Q153" s="453"/>
      <c r="R153" s="453"/>
      <c r="S153" s="454"/>
      <c r="T153" s="438">
        <v>9.5</v>
      </c>
      <c r="U153" s="439"/>
      <c r="V153" s="439"/>
      <c r="W153" s="439"/>
      <c r="X153" s="51"/>
      <c r="Y153" s="440" t="s">
        <v>12</v>
      </c>
      <c r="Z153" s="441"/>
      <c r="AA153" s="442"/>
      <c r="AT153" s="42"/>
      <c r="AU153" s="42"/>
      <c r="AV153" s="42"/>
      <c r="AW153" s="42"/>
      <c r="AX153" s="42"/>
    </row>
    <row r="154" spans="2:50" ht="17.25" customHeight="1">
      <c r="B154" s="47"/>
      <c r="D154" s="451">
        <v>60</v>
      </c>
      <c r="E154" s="452"/>
      <c r="F154" s="48"/>
      <c r="G154" s="455">
        <v>23</v>
      </c>
      <c r="H154" s="456"/>
      <c r="I154" s="457"/>
      <c r="J154" s="458" t="s">
        <v>274</v>
      </c>
      <c r="K154" s="458"/>
      <c r="L154" s="458"/>
      <c r="M154" s="458"/>
      <c r="N154" s="459"/>
      <c r="O154" s="50"/>
      <c r="P154" s="453" t="s">
        <v>27</v>
      </c>
      <c r="Q154" s="453"/>
      <c r="R154" s="453"/>
      <c r="S154" s="454"/>
      <c r="T154" s="438">
        <v>9.5</v>
      </c>
      <c r="U154" s="439"/>
      <c r="V154" s="439"/>
      <c r="W154" s="439"/>
      <c r="X154" s="51"/>
      <c r="Y154" s="440" t="s">
        <v>12</v>
      </c>
      <c r="Z154" s="441"/>
      <c r="AA154" s="442"/>
      <c r="AT154" s="42"/>
      <c r="AU154" s="42"/>
      <c r="AV154" s="42"/>
      <c r="AW154" s="42"/>
      <c r="AX154" s="42"/>
    </row>
    <row r="155" spans="2:50" ht="17.25" customHeight="1">
      <c r="B155" s="47"/>
      <c r="D155" s="451">
        <v>66</v>
      </c>
      <c r="E155" s="452"/>
      <c r="F155" s="48"/>
      <c r="G155" s="455">
        <v>478</v>
      </c>
      <c r="H155" s="456"/>
      <c r="I155" s="457"/>
      <c r="J155" s="458" t="s">
        <v>168</v>
      </c>
      <c r="K155" s="458"/>
      <c r="L155" s="458"/>
      <c r="M155" s="458"/>
      <c r="N155" s="459"/>
      <c r="O155" s="50"/>
      <c r="P155" s="453" t="s">
        <v>29</v>
      </c>
      <c r="Q155" s="453"/>
      <c r="R155" s="453"/>
      <c r="S155" s="454"/>
      <c r="T155" s="438">
        <v>9.6</v>
      </c>
      <c r="U155" s="439"/>
      <c r="V155" s="439"/>
      <c r="W155" s="439"/>
      <c r="X155" s="51"/>
      <c r="Y155" s="440" t="s">
        <v>12</v>
      </c>
      <c r="Z155" s="441"/>
      <c r="AA155" s="442"/>
      <c r="AT155" s="42"/>
      <c r="AU155" s="42"/>
      <c r="AV155" s="42"/>
      <c r="AW155" s="42"/>
      <c r="AX155" s="42"/>
    </row>
    <row r="156" spans="2:27" ht="17.25" customHeight="1">
      <c r="B156" s="47"/>
      <c r="D156" s="451">
        <v>66</v>
      </c>
      <c r="E156" s="452"/>
      <c r="F156" s="48"/>
      <c r="G156" s="455">
        <v>230</v>
      </c>
      <c r="H156" s="456"/>
      <c r="I156" s="457"/>
      <c r="J156" s="458" t="s">
        <v>194</v>
      </c>
      <c r="K156" s="458"/>
      <c r="L156" s="458"/>
      <c r="M156" s="458"/>
      <c r="N156" s="459"/>
      <c r="O156" s="50"/>
      <c r="P156" s="453" t="s">
        <v>47</v>
      </c>
      <c r="Q156" s="453"/>
      <c r="R156" s="453"/>
      <c r="S156" s="454"/>
      <c r="T156" s="438">
        <v>9.6</v>
      </c>
      <c r="U156" s="439"/>
      <c r="V156" s="439"/>
      <c r="W156" s="439"/>
      <c r="X156" s="51"/>
      <c r="Y156" s="440" t="s">
        <v>12</v>
      </c>
      <c r="Z156" s="441"/>
      <c r="AA156" s="442"/>
    </row>
    <row r="157" spans="2:27" ht="17.25" customHeight="1">
      <c r="B157" s="47"/>
      <c r="D157" s="451">
        <v>66</v>
      </c>
      <c r="E157" s="452"/>
      <c r="F157" s="48"/>
      <c r="G157" s="455">
        <v>476</v>
      </c>
      <c r="H157" s="456"/>
      <c r="I157" s="457"/>
      <c r="J157" s="458" t="s">
        <v>200</v>
      </c>
      <c r="K157" s="458"/>
      <c r="L157" s="458"/>
      <c r="M157" s="458"/>
      <c r="N157" s="459"/>
      <c r="O157" s="50"/>
      <c r="P157" s="453" t="s">
        <v>29</v>
      </c>
      <c r="Q157" s="453"/>
      <c r="R157" s="453"/>
      <c r="S157" s="454"/>
      <c r="T157" s="438">
        <v>9.6</v>
      </c>
      <c r="U157" s="439"/>
      <c r="V157" s="439"/>
      <c r="W157" s="439"/>
      <c r="X157" s="51"/>
      <c r="Y157" s="440" t="s">
        <v>12</v>
      </c>
      <c r="Z157" s="441"/>
      <c r="AA157" s="442"/>
    </row>
    <row r="158" spans="2:27" ht="17.25" customHeight="1">
      <c r="B158" s="47"/>
      <c r="D158" s="451">
        <v>66</v>
      </c>
      <c r="E158" s="452"/>
      <c r="F158" s="48"/>
      <c r="G158" s="455">
        <v>175</v>
      </c>
      <c r="H158" s="456"/>
      <c r="I158" s="457"/>
      <c r="J158" s="458" t="s">
        <v>252</v>
      </c>
      <c r="K158" s="458"/>
      <c r="L158" s="458"/>
      <c r="M158" s="458"/>
      <c r="N158" s="459"/>
      <c r="O158" s="50"/>
      <c r="P158" s="453" t="s">
        <v>59</v>
      </c>
      <c r="Q158" s="453"/>
      <c r="R158" s="453"/>
      <c r="S158" s="454"/>
      <c r="T158" s="438">
        <v>9.6</v>
      </c>
      <c r="U158" s="439"/>
      <c r="V158" s="439"/>
      <c r="W158" s="439"/>
      <c r="X158" s="51"/>
      <c r="Y158" s="440" t="s">
        <v>12</v>
      </c>
      <c r="Z158" s="441"/>
      <c r="AA158" s="442"/>
    </row>
    <row r="159" spans="2:27" ht="17.25" customHeight="1">
      <c r="B159" s="47"/>
      <c r="D159" s="451">
        <v>66</v>
      </c>
      <c r="E159" s="452"/>
      <c r="F159" s="48"/>
      <c r="G159" s="455">
        <v>172</v>
      </c>
      <c r="H159" s="456"/>
      <c r="I159" s="457"/>
      <c r="J159" s="458" t="s">
        <v>263</v>
      </c>
      <c r="K159" s="458"/>
      <c r="L159" s="458"/>
      <c r="M159" s="458"/>
      <c r="N159" s="459"/>
      <c r="O159" s="50"/>
      <c r="P159" s="453" t="s">
        <v>59</v>
      </c>
      <c r="Q159" s="453"/>
      <c r="R159" s="453"/>
      <c r="S159" s="454"/>
      <c r="T159" s="438">
        <v>9.6</v>
      </c>
      <c r="U159" s="439"/>
      <c r="V159" s="439"/>
      <c r="W159" s="439"/>
      <c r="X159" s="51"/>
      <c r="Y159" s="440" t="s">
        <v>12</v>
      </c>
      <c r="Z159" s="441"/>
      <c r="AA159" s="442"/>
    </row>
    <row r="160" spans="2:27" ht="17.25" customHeight="1">
      <c r="B160" s="47"/>
      <c r="D160" s="451">
        <v>71</v>
      </c>
      <c r="E160" s="452"/>
      <c r="F160" s="48"/>
      <c r="G160" s="455">
        <v>18</v>
      </c>
      <c r="H160" s="456"/>
      <c r="I160" s="457"/>
      <c r="J160" s="458" t="s">
        <v>180</v>
      </c>
      <c r="K160" s="458"/>
      <c r="L160" s="458"/>
      <c r="M160" s="458"/>
      <c r="N160" s="459"/>
      <c r="O160" s="50"/>
      <c r="P160" s="453" t="s">
        <v>27</v>
      </c>
      <c r="Q160" s="453"/>
      <c r="R160" s="453"/>
      <c r="S160" s="454"/>
      <c r="T160" s="438">
        <v>9.7</v>
      </c>
      <c r="U160" s="439"/>
      <c r="V160" s="439"/>
      <c r="W160" s="439"/>
      <c r="X160" s="51"/>
      <c r="Y160" s="440" t="s">
        <v>12</v>
      </c>
      <c r="Z160" s="441"/>
      <c r="AA160" s="442"/>
    </row>
    <row r="161" spans="2:27" ht="17.25" customHeight="1">
      <c r="B161" s="47"/>
      <c r="D161" s="451">
        <v>71</v>
      </c>
      <c r="E161" s="452"/>
      <c r="F161" s="48"/>
      <c r="G161" s="455">
        <v>132</v>
      </c>
      <c r="H161" s="456"/>
      <c r="I161" s="457"/>
      <c r="J161" s="458" t="s">
        <v>192</v>
      </c>
      <c r="K161" s="458"/>
      <c r="L161" s="458"/>
      <c r="M161" s="458"/>
      <c r="N161" s="459"/>
      <c r="O161" s="50"/>
      <c r="P161" s="453" t="s">
        <v>52</v>
      </c>
      <c r="Q161" s="453"/>
      <c r="R161" s="453"/>
      <c r="S161" s="454"/>
      <c r="T161" s="438">
        <v>9.7</v>
      </c>
      <c r="U161" s="439"/>
      <c r="V161" s="439"/>
      <c r="W161" s="439"/>
      <c r="X161" s="51"/>
      <c r="Y161" s="440" t="s">
        <v>12</v>
      </c>
      <c r="Z161" s="441"/>
      <c r="AA161" s="442"/>
    </row>
    <row r="162" spans="2:27" ht="17.25" customHeight="1">
      <c r="B162" s="47"/>
      <c r="D162" s="451">
        <v>71</v>
      </c>
      <c r="E162" s="452"/>
      <c r="F162" s="48"/>
      <c r="G162" s="455">
        <v>58</v>
      </c>
      <c r="H162" s="456"/>
      <c r="I162" s="457"/>
      <c r="J162" s="458" t="s">
        <v>211</v>
      </c>
      <c r="K162" s="458"/>
      <c r="L162" s="458"/>
      <c r="M162" s="458"/>
      <c r="N162" s="459"/>
      <c r="O162" s="50"/>
      <c r="P162" s="453" t="s">
        <v>55</v>
      </c>
      <c r="Q162" s="453"/>
      <c r="R162" s="453"/>
      <c r="S162" s="454"/>
      <c r="T162" s="438">
        <v>9.7</v>
      </c>
      <c r="U162" s="439"/>
      <c r="V162" s="439"/>
      <c r="W162" s="439"/>
      <c r="X162" s="51"/>
      <c r="Y162" s="440" t="s">
        <v>12</v>
      </c>
      <c r="Z162" s="441"/>
      <c r="AA162" s="442"/>
    </row>
    <row r="163" spans="2:27" ht="17.25" customHeight="1">
      <c r="B163" s="47"/>
      <c r="D163" s="451">
        <v>71</v>
      </c>
      <c r="E163" s="452"/>
      <c r="F163" s="48"/>
      <c r="G163" s="455">
        <v>187</v>
      </c>
      <c r="H163" s="456"/>
      <c r="I163" s="457"/>
      <c r="J163" s="458" t="s">
        <v>216</v>
      </c>
      <c r="K163" s="458"/>
      <c r="L163" s="458"/>
      <c r="M163" s="458"/>
      <c r="N163" s="459"/>
      <c r="O163" s="50"/>
      <c r="P163" s="453" t="s">
        <v>31</v>
      </c>
      <c r="Q163" s="453"/>
      <c r="R163" s="453"/>
      <c r="S163" s="454"/>
      <c r="T163" s="438">
        <v>9.7</v>
      </c>
      <c r="U163" s="439"/>
      <c r="V163" s="439"/>
      <c r="W163" s="439"/>
      <c r="X163" s="51"/>
      <c r="Y163" s="440" t="s">
        <v>12</v>
      </c>
      <c r="Z163" s="441"/>
      <c r="AA163" s="442"/>
    </row>
    <row r="164" spans="2:27" ht="17.25" customHeight="1">
      <c r="B164" s="47"/>
      <c r="D164" s="451">
        <v>71</v>
      </c>
      <c r="E164" s="452"/>
      <c r="F164" s="48"/>
      <c r="G164" s="455">
        <v>120</v>
      </c>
      <c r="H164" s="456"/>
      <c r="I164" s="457"/>
      <c r="J164" s="458" t="s">
        <v>225</v>
      </c>
      <c r="K164" s="458"/>
      <c r="L164" s="458"/>
      <c r="M164" s="458"/>
      <c r="N164" s="459"/>
      <c r="O164" s="50"/>
      <c r="P164" s="453" t="s">
        <v>36</v>
      </c>
      <c r="Q164" s="453"/>
      <c r="R164" s="453"/>
      <c r="S164" s="454"/>
      <c r="T164" s="438">
        <v>9.7</v>
      </c>
      <c r="U164" s="439"/>
      <c r="V164" s="439"/>
      <c r="W164" s="439"/>
      <c r="X164" s="51"/>
      <c r="Y164" s="440" t="s">
        <v>12</v>
      </c>
      <c r="Z164" s="441"/>
      <c r="AA164" s="442"/>
    </row>
    <row r="165" spans="2:27" ht="17.25" customHeight="1">
      <c r="B165" s="47"/>
      <c r="D165" s="451">
        <v>71</v>
      </c>
      <c r="E165" s="452"/>
      <c r="F165" s="48"/>
      <c r="G165" s="455">
        <v>204</v>
      </c>
      <c r="H165" s="456"/>
      <c r="I165" s="457"/>
      <c r="J165" s="458" t="s">
        <v>227</v>
      </c>
      <c r="K165" s="458"/>
      <c r="L165" s="458"/>
      <c r="M165" s="458"/>
      <c r="N165" s="459"/>
      <c r="O165" s="50"/>
      <c r="P165" s="453" t="s">
        <v>62</v>
      </c>
      <c r="Q165" s="453"/>
      <c r="R165" s="453"/>
      <c r="S165" s="454"/>
      <c r="T165" s="438">
        <v>9.7</v>
      </c>
      <c r="U165" s="439"/>
      <c r="V165" s="439"/>
      <c r="W165" s="439"/>
      <c r="X165" s="51"/>
      <c r="Y165" s="440" t="s">
        <v>12</v>
      </c>
      <c r="Z165" s="441"/>
      <c r="AA165" s="442"/>
    </row>
    <row r="166" spans="2:27" ht="17.25" customHeight="1">
      <c r="B166" s="47"/>
      <c r="D166" s="451">
        <v>71</v>
      </c>
      <c r="E166" s="452"/>
      <c r="F166" s="48"/>
      <c r="G166" s="455">
        <v>149</v>
      </c>
      <c r="H166" s="456"/>
      <c r="I166" s="457"/>
      <c r="J166" s="458" t="s">
        <v>241</v>
      </c>
      <c r="K166" s="458"/>
      <c r="L166" s="458"/>
      <c r="M166" s="458"/>
      <c r="N166" s="459"/>
      <c r="O166" s="50"/>
      <c r="P166" s="453" t="s">
        <v>42</v>
      </c>
      <c r="Q166" s="453"/>
      <c r="R166" s="453"/>
      <c r="S166" s="454"/>
      <c r="T166" s="438">
        <v>9.7</v>
      </c>
      <c r="U166" s="439"/>
      <c r="V166" s="439"/>
      <c r="W166" s="439"/>
      <c r="X166" s="51"/>
      <c r="Y166" s="440" t="s">
        <v>12</v>
      </c>
      <c r="Z166" s="441"/>
      <c r="AA166" s="442"/>
    </row>
    <row r="167" spans="2:27" ht="17.25" customHeight="1">
      <c r="B167" s="47"/>
      <c r="D167" s="451">
        <v>71</v>
      </c>
      <c r="E167" s="452"/>
      <c r="F167" s="48"/>
      <c r="G167" s="455">
        <v>92</v>
      </c>
      <c r="H167" s="456"/>
      <c r="I167" s="457"/>
      <c r="J167" s="458" t="s">
        <v>253</v>
      </c>
      <c r="K167" s="458"/>
      <c r="L167" s="458"/>
      <c r="M167" s="458"/>
      <c r="N167" s="459"/>
      <c r="O167" s="50"/>
      <c r="P167" s="453" t="s">
        <v>25</v>
      </c>
      <c r="Q167" s="453"/>
      <c r="R167" s="453"/>
      <c r="S167" s="454"/>
      <c r="T167" s="438">
        <v>9.7</v>
      </c>
      <c r="U167" s="439"/>
      <c r="V167" s="439"/>
      <c r="W167" s="439"/>
      <c r="X167" s="51"/>
      <c r="Y167" s="440" t="s">
        <v>12</v>
      </c>
      <c r="Z167" s="441"/>
      <c r="AA167" s="442"/>
    </row>
    <row r="168" spans="2:27" ht="17.25" customHeight="1">
      <c r="B168" s="47"/>
      <c r="D168" s="451">
        <v>71</v>
      </c>
      <c r="E168" s="452"/>
      <c r="F168" s="48"/>
      <c r="G168" s="455">
        <v>470</v>
      </c>
      <c r="H168" s="456"/>
      <c r="I168" s="457"/>
      <c r="J168" s="458" t="s">
        <v>265</v>
      </c>
      <c r="K168" s="458"/>
      <c r="L168" s="458"/>
      <c r="M168" s="458"/>
      <c r="N168" s="459"/>
      <c r="O168" s="50"/>
      <c r="P168" s="453" t="s">
        <v>44</v>
      </c>
      <c r="Q168" s="453"/>
      <c r="R168" s="453"/>
      <c r="S168" s="454"/>
      <c r="T168" s="438">
        <v>9.7</v>
      </c>
      <c r="U168" s="439"/>
      <c r="V168" s="439"/>
      <c r="W168" s="439"/>
      <c r="X168" s="51"/>
      <c r="Y168" s="440" t="s">
        <v>12</v>
      </c>
      <c r="Z168" s="441"/>
      <c r="AA168" s="442"/>
    </row>
    <row r="169" spans="2:27" ht="17.25" customHeight="1">
      <c r="B169" s="47"/>
      <c r="D169" s="451">
        <v>71</v>
      </c>
      <c r="E169" s="452"/>
      <c r="F169" s="48"/>
      <c r="G169" s="455">
        <v>10</v>
      </c>
      <c r="H169" s="456"/>
      <c r="I169" s="457"/>
      <c r="J169" s="458" t="s">
        <v>267</v>
      </c>
      <c r="K169" s="458"/>
      <c r="L169" s="458"/>
      <c r="M169" s="458"/>
      <c r="N169" s="459"/>
      <c r="O169" s="50"/>
      <c r="P169" s="453" t="s">
        <v>26</v>
      </c>
      <c r="Q169" s="453"/>
      <c r="R169" s="453"/>
      <c r="S169" s="454"/>
      <c r="T169" s="438">
        <v>9.7</v>
      </c>
      <c r="U169" s="439"/>
      <c r="V169" s="439"/>
      <c r="W169" s="439"/>
      <c r="X169" s="51"/>
      <c r="Y169" s="440" t="s">
        <v>12</v>
      </c>
      <c r="Z169" s="441"/>
      <c r="AA169" s="442"/>
    </row>
    <row r="170" spans="2:27" ht="17.25" customHeight="1">
      <c r="B170" s="47"/>
      <c r="D170" s="451">
        <v>81</v>
      </c>
      <c r="E170" s="452"/>
      <c r="F170" s="48"/>
      <c r="G170" s="455">
        <v>55</v>
      </c>
      <c r="H170" s="456"/>
      <c r="I170" s="457"/>
      <c r="J170" s="458" t="s">
        <v>187</v>
      </c>
      <c r="K170" s="458"/>
      <c r="L170" s="458"/>
      <c r="M170" s="458"/>
      <c r="N170" s="459"/>
      <c r="O170" s="50"/>
      <c r="P170" s="453" t="s">
        <v>55</v>
      </c>
      <c r="Q170" s="453"/>
      <c r="R170" s="453"/>
      <c r="S170" s="454"/>
      <c r="T170" s="438">
        <v>9.8</v>
      </c>
      <c r="U170" s="439"/>
      <c r="V170" s="439"/>
      <c r="W170" s="439"/>
      <c r="X170" s="51"/>
      <c r="Y170" s="440" t="s">
        <v>12</v>
      </c>
      <c r="Z170" s="441"/>
      <c r="AA170" s="442"/>
    </row>
    <row r="171" spans="2:27" ht="17.25" customHeight="1">
      <c r="B171" s="47"/>
      <c r="D171" s="451">
        <v>81</v>
      </c>
      <c r="E171" s="452"/>
      <c r="F171" s="48"/>
      <c r="G171" s="455">
        <v>13</v>
      </c>
      <c r="H171" s="456"/>
      <c r="I171" s="457"/>
      <c r="J171" s="458" t="s">
        <v>201</v>
      </c>
      <c r="K171" s="458"/>
      <c r="L171" s="458"/>
      <c r="M171" s="458"/>
      <c r="N171" s="459"/>
      <c r="O171" s="50"/>
      <c r="P171" s="453" t="s">
        <v>202</v>
      </c>
      <c r="Q171" s="453"/>
      <c r="R171" s="453"/>
      <c r="S171" s="454"/>
      <c r="T171" s="438">
        <v>9.8</v>
      </c>
      <c r="U171" s="439"/>
      <c r="V171" s="439"/>
      <c r="W171" s="439"/>
      <c r="X171" s="51"/>
      <c r="Y171" s="440" t="s">
        <v>12</v>
      </c>
      <c r="Z171" s="441"/>
      <c r="AA171" s="442"/>
    </row>
    <row r="172" spans="2:27" ht="17.25" customHeight="1">
      <c r="B172" s="47"/>
      <c r="D172" s="451">
        <v>81</v>
      </c>
      <c r="E172" s="452"/>
      <c r="F172" s="48"/>
      <c r="G172" s="455">
        <v>147</v>
      </c>
      <c r="H172" s="456"/>
      <c r="I172" s="457"/>
      <c r="J172" s="458" t="s">
        <v>229</v>
      </c>
      <c r="K172" s="458"/>
      <c r="L172" s="458"/>
      <c r="M172" s="458"/>
      <c r="N172" s="459"/>
      <c r="O172" s="50"/>
      <c r="P172" s="453" t="s">
        <v>42</v>
      </c>
      <c r="Q172" s="453"/>
      <c r="R172" s="453"/>
      <c r="S172" s="454"/>
      <c r="T172" s="438">
        <v>9.8</v>
      </c>
      <c r="U172" s="439"/>
      <c r="V172" s="439"/>
      <c r="W172" s="439"/>
      <c r="X172" s="51"/>
      <c r="Y172" s="440" t="s">
        <v>12</v>
      </c>
      <c r="Z172" s="441"/>
      <c r="AA172" s="442"/>
    </row>
    <row r="173" spans="2:27" ht="17.25" customHeight="1">
      <c r="B173" s="47"/>
      <c r="D173" s="451">
        <v>81</v>
      </c>
      <c r="E173" s="452"/>
      <c r="F173" s="48"/>
      <c r="G173" s="455">
        <v>143</v>
      </c>
      <c r="H173" s="456"/>
      <c r="I173" s="457"/>
      <c r="J173" s="458" t="s">
        <v>230</v>
      </c>
      <c r="K173" s="458"/>
      <c r="L173" s="458"/>
      <c r="M173" s="458"/>
      <c r="N173" s="459"/>
      <c r="O173" s="50"/>
      <c r="P173" s="453" t="s">
        <v>46</v>
      </c>
      <c r="Q173" s="453"/>
      <c r="R173" s="453"/>
      <c r="S173" s="454"/>
      <c r="T173" s="438">
        <v>9.8</v>
      </c>
      <c r="U173" s="439"/>
      <c r="V173" s="439"/>
      <c r="W173" s="439"/>
      <c r="X173" s="51"/>
      <c r="Y173" s="440" t="s">
        <v>12</v>
      </c>
      <c r="Z173" s="441"/>
      <c r="AA173" s="442"/>
    </row>
    <row r="174" spans="2:27" ht="17.25" customHeight="1">
      <c r="B174" s="47"/>
      <c r="D174" s="451">
        <v>81</v>
      </c>
      <c r="E174" s="452"/>
      <c r="F174" s="48"/>
      <c r="G174" s="455">
        <v>199</v>
      </c>
      <c r="H174" s="456"/>
      <c r="I174" s="457"/>
      <c r="J174" s="458" t="s">
        <v>231</v>
      </c>
      <c r="K174" s="458"/>
      <c r="L174" s="458"/>
      <c r="M174" s="458"/>
      <c r="N174" s="459"/>
      <c r="O174" s="50"/>
      <c r="P174" s="453" t="s">
        <v>34</v>
      </c>
      <c r="Q174" s="453"/>
      <c r="R174" s="453"/>
      <c r="S174" s="454"/>
      <c r="T174" s="438">
        <v>9.8</v>
      </c>
      <c r="U174" s="439"/>
      <c r="V174" s="439"/>
      <c r="W174" s="439"/>
      <c r="X174" s="51"/>
      <c r="Y174" s="440" t="s">
        <v>12</v>
      </c>
      <c r="Z174" s="441"/>
      <c r="AA174" s="442"/>
    </row>
    <row r="175" spans="2:27" ht="17.25" customHeight="1">
      <c r="B175" s="47"/>
      <c r="D175" s="451">
        <v>81</v>
      </c>
      <c r="E175" s="452"/>
      <c r="F175" s="48"/>
      <c r="G175" s="455">
        <v>215</v>
      </c>
      <c r="H175" s="456"/>
      <c r="I175" s="457"/>
      <c r="J175" s="458" t="s">
        <v>246</v>
      </c>
      <c r="K175" s="458"/>
      <c r="L175" s="458"/>
      <c r="M175" s="458"/>
      <c r="N175" s="459"/>
      <c r="O175" s="50"/>
      <c r="P175" s="453" t="s">
        <v>33</v>
      </c>
      <c r="Q175" s="453"/>
      <c r="R175" s="453"/>
      <c r="S175" s="454"/>
      <c r="T175" s="438">
        <v>9.8</v>
      </c>
      <c r="U175" s="439"/>
      <c r="V175" s="439"/>
      <c r="W175" s="439"/>
      <c r="X175" s="51"/>
      <c r="Y175" s="440" t="s">
        <v>12</v>
      </c>
      <c r="Z175" s="441"/>
      <c r="AA175" s="442"/>
    </row>
    <row r="176" spans="2:27" ht="17.25" customHeight="1">
      <c r="B176" s="47"/>
      <c r="D176" s="451">
        <v>87</v>
      </c>
      <c r="E176" s="452"/>
      <c r="F176" s="48"/>
      <c r="G176" s="455">
        <v>100</v>
      </c>
      <c r="H176" s="456"/>
      <c r="I176" s="457"/>
      <c r="J176" s="458" t="s">
        <v>209</v>
      </c>
      <c r="K176" s="458"/>
      <c r="L176" s="458"/>
      <c r="M176" s="458"/>
      <c r="N176" s="459"/>
      <c r="O176" s="50"/>
      <c r="P176" s="453" t="s">
        <v>53</v>
      </c>
      <c r="Q176" s="453"/>
      <c r="R176" s="453"/>
      <c r="S176" s="454"/>
      <c r="T176" s="438">
        <v>10</v>
      </c>
      <c r="U176" s="439"/>
      <c r="V176" s="439"/>
      <c r="W176" s="439"/>
      <c r="X176" s="51"/>
      <c r="Y176" s="440" t="s">
        <v>12</v>
      </c>
      <c r="Z176" s="441"/>
      <c r="AA176" s="442"/>
    </row>
    <row r="177" spans="2:27" ht="17.25" customHeight="1">
      <c r="B177" s="47"/>
      <c r="D177" s="451">
        <v>87</v>
      </c>
      <c r="E177" s="452"/>
      <c r="F177" s="48"/>
      <c r="G177" s="455">
        <v>479</v>
      </c>
      <c r="H177" s="456"/>
      <c r="I177" s="457"/>
      <c r="J177" s="458" t="s">
        <v>275</v>
      </c>
      <c r="K177" s="458"/>
      <c r="L177" s="458"/>
      <c r="M177" s="458"/>
      <c r="N177" s="459"/>
      <c r="O177" s="50"/>
      <c r="P177" s="453" t="s">
        <v>29</v>
      </c>
      <c r="Q177" s="453"/>
      <c r="R177" s="453"/>
      <c r="S177" s="454"/>
      <c r="T177" s="438">
        <v>10</v>
      </c>
      <c r="U177" s="439"/>
      <c r="V177" s="439"/>
      <c r="W177" s="439"/>
      <c r="X177" s="51"/>
      <c r="Y177" s="440" t="s">
        <v>12</v>
      </c>
      <c r="Z177" s="441"/>
      <c r="AA177" s="442"/>
    </row>
    <row r="178" spans="2:27" ht="17.25" customHeight="1">
      <c r="B178" s="47"/>
      <c r="D178" s="451">
        <v>89</v>
      </c>
      <c r="E178" s="452"/>
      <c r="F178" s="48"/>
      <c r="G178" s="455">
        <v>65</v>
      </c>
      <c r="H178" s="456"/>
      <c r="I178" s="457"/>
      <c r="J178" s="458" t="s">
        <v>190</v>
      </c>
      <c r="K178" s="458"/>
      <c r="L178" s="458"/>
      <c r="M178" s="458"/>
      <c r="N178" s="459"/>
      <c r="O178" s="50"/>
      <c r="P178" s="453" t="s">
        <v>191</v>
      </c>
      <c r="Q178" s="453"/>
      <c r="R178" s="453"/>
      <c r="S178" s="454"/>
      <c r="T178" s="438">
        <v>10.1</v>
      </c>
      <c r="U178" s="439"/>
      <c r="V178" s="439"/>
      <c r="W178" s="439"/>
      <c r="X178" s="51"/>
      <c r="Y178" s="440" t="s">
        <v>12</v>
      </c>
      <c r="Z178" s="441"/>
      <c r="AA178" s="442"/>
    </row>
    <row r="179" spans="2:27" ht="17.25" customHeight="1">
      <c r="B179" s="47"/>
      <c r="D179" s="451">
        <v>89</v>
      </c>
      <c r="E179" s="452"/>
      <c r="F179" s="48"/>
      <c r="G179" s="455">
        <v>461</v>
      </c>
      <c r="H179" s="456"/>
      <c r="I179" s="457"/>
      <c r="J179" s="458" t="s">
        <v>220</v>
      </c>
      <c r="K179" s="458"/>
      <c r="L179" s="458"/>
      <c r="M179" s="458"/>
      <c r="N179" s="459"/>
      <c r="O179" s="50"/>
      <c r="P179" s="453" t="s">
        <v>57</v>
      </c>
      <c r="Q179" s="453"/>
      <c r="R179" s="453"/>
      <c r="S179" s="454"/>
      <c r="T179" s="438">
        <v>10.1</v>
      </c>
      <c r="U179" s="439"/>
      <c r="V179" s="439"/>
      <c r="W179" s="439"/>
      <c r="X179" s="51"/>
      <c r="Y179" s="440" t="s">
        <v>12</v>
      </c>
      <c r="Z179" s="441"/>
      <c r="AA179" s="442"/>
    </row>
    <row r="180" spans="2:27" ht="17.25" customHeight="1">
      <c r="B180" s="47"/>
      <c r="D180" s="451">
        <v>89</v>
      </c>
      <c r="E180" s="452"/>
      <c r="F180" s="48"/>
      <c r="G180" s="455">
        <v>78</v>
      </c>
      <c r="H180" s="456"/>
      <c r="I180" s="457"/>
      <c r="J180" s="458" t="s">
        <v>233</v>
      </c>
      <c r="K180" s="458"/>
      <c r="L180" s="458"/>
      <c r="M180" s="458"/>
      <c r="N180" s="459"/>
      <c r="O180" s="50"/>
      <c r="P180" s="453" t="s">
        <v>219</v>
      </c>
      <c r="Q180" s="453"/>
      <c r="R180" s="453"/>
      <c r="S180" s="454"/>
      <c r="T180" s="438">
        <v>10.1</v>
      </c>
      <c r="U180" s="439"/>
      <c r="V180" s="439"/>
      <c r="W180" s="439"/>
      <c r="X180" s="51"/>
      <c r="Y180" s="440" t="s">
        <v>12</v>
      </c>
      <c r="Z180" s="441"/>
      <c r="AA180" s="442"/>
    </row>
    <row r="181" spans="2:27" ht="17.25" customHeight="1">
      <c r="B181" s="47"/>
      <c r="D181" s="451">
        <v>92</v>
      </c>
      <c r="E181" s="452"/>
      <c r="F181" s="48"/>
      <c r="G181" s="455">
        <v>173</v>
      </c>
      <c r="H181" s="456"/>
      <c r="I181" s="457"/>
      <c r="J181" s="458" t="s">
        <v>183</v>
      </c>
      <c r="K181" s="458"/>
      <c r="L181" s="458"/>
      <c r="M181" s="458"/>
      <c r="N181" s="459"/>
      <c r="O181" s="50"/>
      <c r="P181" s="453" t="s">
        <v>59</v>
      </c>
      <c r="Q181" s="453"/>
      <c r="R181" s="453"/>
      <c r="S181" s="454"/>
      <c r="T181" s="438">
        <v>10.2</v>
      </c>
      <c r="U181" s="439"/>
      <c r="V181" s="439"/>
      <c r="W181" s="439"/>
      <c r="X181" s="51"/>
      <c r="Y181" s="440" t="s">
        <v>12</v>
      </c>
      <c r="Z181" s="441"/>
      <c r="AA181" s="442"/>
    </row>
    <row r="182" spans="2:27" ht="17.25" customHeight="1">
      <c r="B182" s="47"/>
      <c r="D182" s="451">
        <v>92</v>
      </c>
      <c r="E182" s="452"/>
      <c r="F182" s="48"/>
      <c r="G182" s="455">
        <v>203</v>
      </c>
      <c r="H182" s="456"/>
      <c r="I182" s="457"/>
      <c r="J182" s="458" t="s">
        <v>259</v>
      </c>
      <c r="K182" s="458"/>
      <c r="L182" s="458"/>
      <c r="M182" s="458"/>
      <c r="N182" s="459"/>
      <c r="O182" s="50"/>
      <c r="P182" s="453" t="s">
        <v>62</v>
      </c>
      <c r="Q182" s="453"/>
      <c r="R182" s="453"/>
      <c r="S182" s="454"/>
      <c r="T182" s="438">
        <v>10.2</v>
      </c>
      <c r="U182" s="439"/>
      <c r="V182" s="439"/>
      <c r="W182" s="439"/>
      <c r="X182" s="51"/>
      <c r="Y182" s="440" t="s">
        <v>12</v>
      </c>
      <c r="Z182" s="441"/>
      <c r="AA182" s="442"/>
    </row>
    <row r="183" spans="2:27" ht="17.25" customHeight="1">
      <c r="B183" s="47"/>
      <c r="D183" s="451">
        <v>92</v>
      </c>
      <c r="E183" s="452"/>
      <c r="F183" s="48"/>
      <c r="G183" s="455">
        <v>473</v>
      </c>
      <c r="H183" s="456"/>
      <c r="I183" s="457"/>
      <c r="J183" s="458" t="s">
        <v>268</v>
      </c>
      <c r="K183" s="458"/>
      <c r="L183" s="458"/>
      <c r="M183" s="458"/>
      <c r="N183" s="459"/>
      <c r="O183" s="50"/>
      <c r="P183" s="453" t="s">
        <v>29</v>
      </c>
      <c r="Q183" s="453"/>
      <c r="R183" s="453"/>
      <c r="S183" s="454"/>
      <c r="T183" s="438">
        <v>10.2</v>
      </c>
      <c r="U183" s="439"/>
      <c r="V183" s="439"/>
      <c r="W183" s="439"/>
      <c r="X183" s="51"/>
      <c r="Y183" s="440" t="s">
        <v>12</v>
      </c>
      <c r="Z183" s="441"/>
      <c r="AA183" s="442"/>
    </row>
    <row r="184" spans="2:27" ht="17.25" customHeight="1">
      <c r="B184" s="47"/>
      <c r="D184" s="451">
        <v>95</v>
      </c>
      <c r="E184" s="452"/>
      <c r="F184" s="48"/>
      <c r="G184" s="455">
        <v>214</v>
      </c>
      <c r="H184" s="456"/>
      <c r="I184" s="457"/>
      <c r="J184" s="458" t="s">
        <v>254</v>
      </c>
      <c r="K184" s="458"/>
      <c r="L184" s="458"/>
      <c r="M184" s="458"/>
      <c r="N184" s="459"/>
      <c r="O184" s="50"/>
      <c r="P184" s="453" t="s">
        <v>33</v>
      </c>
      <c r="Q184" s="453"/>
      <c r="R184" s="453"/>
      <c r="S184" s="454"/>
      <c r="T184" s="438">
        <v>10.6</v>
      </c>
      <c r="U184" s="439"/>
      <c r="V184" s="439"/>
      <c r="W184" s="439"/>
      <c r="X184" s="51"/>
      <c r="Y184" s="440" t="s">
        <v>12</v>
      </c>
      <c r="Z184" s="441"/>
      <c r="AA184" s="442"/>
    </row>
    <row r="185" spans="2:27" ht="17.25" customHeight="1">
      <c r="B185" s="47"/>
      <c r="D185" s="451">
        <v>96</v>
      </c>
      <c r="E185" s="452"/>
      <c r="F185" s="48"/>
      <c r="G185" s="455">
        <v>79</v>
      </c>
      <c r="H185" s="456"/>
      <c r="I185" s="457"/>
      <c r="J185" s="458" t="s">
        <v>218</v>
      </c>
      <c r="K185" s="458"/>
      <c r="L185" s="458"/>
      <c r="M185" s="458"/>
      <c r="N185" s="459"/>
      <c r="O185" s="50"/>
      <c r="P185" s="453" t="s">
        <v>219</v>
      </c>
      <c r="Q185" s="453"/>
      <c r="R185" s="453"/>
      <c r="S185" s="454"/>
      <c r="T185" s="438">
        <v>10.7</v>
      </c>
      <c r="U185" s="439"/>
      <c r="V185" s="439"/>
      <c r="W185" s="439"/>
      <c r="X185" s="51"/>
      <c r="Y185" s="440" t="s">
        <v>12</v>
      </c>
      <c r="Z185" s="441"/>
      <c r="AA185" s="442"/>
    </row>
    <row r="186" spans="2:27" ht="17.25" customHeight="1">
      <c r="B186" s="47"/>
      <c r="D186" s="451">
        <v>96</v>
      </c>
      <c r="E186" s="452"/>
      <c r="F186" s="48"/>
      <c r="G186" s="455">
        <v>169</v>
      </c>
      <c r="H186" s="456"/>
      <c r="I186" s="457"/>
      <c r="J186" s="458" t="s">
        <v>245</v>
      </c>
      <c r="K186" s="458"/>
      <c r="L186" s="458"/>
      <c r="M186" s="458"/>
      <c r="N186" s="459"/>
      <c r="O186" s="50"/>
      <c r="P186" s="453" t="s">
        <v>59</v>
      </c>
      <c r="Q186" s="453"/>
      <c r="R186" s="453"/>
      <c r="S186" s="454"/>
      <c r="T186" s="438">
        <v>10.7</v>
      </c>
      <c r="U186" s="439"/>
      <c r="V186" s="439"/>
      <c r="W186" s="439"/>
      <c r="X186" s="51"/>
      <c r="Y186" s="440" t="s">
        <v>12</v>
      </c>
      <c r="Z186" s="441"/>
      <c r="AA186" s="442"/>
    </row>
    <row r="187" spans="2:27" ht="17.25" customHeight="1">
      <c r="B187" s="47"/>
      <c r="D187" s="451">
        <v>98</v>
      </c>
      <c r="E187" s="452"/>
      <c r="F187" s="48"/>
      <c r="G187" s="455">
        <v>188</v>
      </c>
      <c r="H187" s="456"/>
      <c r="I187" s="457"/>
      <c r="J187" s="458" t="s">
        <v>172</v>
      </c>
      <c r="K187" s="458"/>
      <c r="L187" s="458"/>
      <c r="M187" s="458"/>
      <c r="N187" s="459"/>
      <c r="O187" s="50"/>
      <c r="P187" s="453" t="s">
        <v>31</v>
      </c>
      <c r="Q187" s="453"/>
      <c r="R187" s="453"/>
      <c r="S187" s="454"/>
      <c r="T187" s="438">
        <v>10.8</v>
      </c>
      <c r="U187" s="439"/>
      <c r="V187" s="439"/>
      <c r="W187" s="439"/>
      <c r="X187" s="51"/>
      <c r="Y187" s="440" t="s">
        <v>12</v>
      </c>
      <c r="Z187" s="441"/>
      <c r="AA187" s="442"/>
    </row>
    <row r="188" spans="2:27" ht="17.25" customHeight="1">
      <c r="B188" s="47"/>
      <c r="D188" s="451"/>
      <c r="E188" s="452"/>
      <c r="F188" s="48"/>
      <c r="G188" s="455">
        <v>477</v>
      </c>
      <c r="H188" s="456"/>
      <c r="I188" s="457"/>
      <c r="J188" s="458" t="s">
        <v>178</v>
      </c>
      <c r="K188" s="458"/>
      <c r="L188" s="458"/>
      <c r="M188" s="458"/>
      <c r="N188" s="459"/>
      <c r="O188" s="50"/>
      <c r="P188" s="453" t="s">
        <v>29</v>
      </c>
      <c r="Q188" s="453"/>
      <c r="R188" s="453"/>
      <c r="S188" s="454"/>
      <c r="T188" s="438" t="s">
        <v>1</v>
      </c>
      <c r="U188" s="439"/>
      <c r="V188" s="439"/>
      <c r="W188" s="439"/>
      <c r="X188" s="51"/>
      <c r="Y188" s="440" t="s">
        <v>12</v>
      </c>
      <c r="Z188" s="441"/>
      <c r="AA188" s="442"/>
    </row>
    <row r="189" spans="2:27" ht="17.25" customHeight="1">
      <c r="B189" s="47"/>
      <c r="D189" s="451"/>
      <c r="E189" s="452"/>
      <c r="F189" s="48"/>
      <c r="G189" s="455">
        <v>67</v>
      </c>
      <c r="H189" s="456"/>
      <c r="I189" s="457"/>
      <c r="J189" s="458" t="s">
        <v>189</v>
      </c>
      <c r="K189" s="458"/>
      <c r="L189" s="458"/>
      <c r="M189" s="458"/>
      <c r="N189" s="459"/>
      <c r="O189" s="50"/>
      <c r="P189" s="453" t="s">
        <v>63</v>
      </c>
      <c r="Q189" s="453"/>
      <c r="R189" s="453"/>
      <c r="S189" s="454"/>
      <c r="T189" s="438" t="s">
        <v>1</v>
      </c>
      <c r="U189" s="439"/>
      <c r="V189" s="439"/>
      <c r="W189" s="439"/>
      <c r="X189" s="51"/>
      <c r="Y189" s="440" t="s">
        <v>12</v>
      </c>
      <c r="Z189" s="441"/>
      <c r="AA189" s="442"/>
    </row>
    <row r="190" spans="2:27" ht="17.25" customHeight="1">
      <c r="B190" s="47"/>
      <c r="D190" s="451"/>
      <c r="E190" s="452"/>
      <c r="F190" s="48"/>
      <c r="G190" s="455">
        <v>5</v>
      </c>
      <c r="H190" s="456"/>
      <c r="I190" s="457"/>
      <c r="J190" s="458" t="s">
        <v>217</v>
      </c>
      <c r="K190" s="458"/>
      <c r="L190" s="458"/>
      <c r="M190" s="458"/>
      <c r="N190" s="459"/>
      <c r="O190" s="50"/>
      <c r="P190" s="453" t="s">
        <v>26</v>
      </c>
      <c r="Q190" s="453"/>
      <c r="R190" s="453"/>
      <c r="S190" s="454"/>
      <c r="T190" s="438" t="s">
        <v>1</v>
      </c>
      <c r="U190" s="439"/>
      <c r="V190" s="439"/>
      <c r="W190" s="439"/>
      <c r="X190" s="51"/>
      <c r="Y190" s="440" t="s">
        <v>12</v>
      </c>
      <c r="Z190" s="441"/>
      <c r="AA190" s="442"/>
    </row>
    <row r="191" spans="2:27" ht="17.25" customHeight="1">
      <c r="B191" s="47"/>
      <c r="D191" s="451"/>
      <c r="E191" s="452"/>
      <c r="F191" s="48"/>
      <c r="G191" s="455">
        <v>77</v>
      </c>
      <c r="H191" s="456"/>
      <c r="I191" s="457"/>
      <c r="J191" s="458" t="s">
        <v>221</v>
      </c>
      <c r="K191" s="458"/>
      <c r="L191" s="458"/>
      <c r="M191" s="458"/>
      <c r="N191" s="459"/>
      <c r="O191" s="50"/>
      <c r="P191" s="453" t="s">
        <v>222</v>
      </c>
      <c r="Q191" s="453"/>
      <c r="R191" s="453"/>
      <c r="S191" s="454"/>
      <c r="T191" s="438" t="s">
        <v>1</v>
      </c>
      <c r="U191" s="439"/>
      <c r="V191" s="439"/>
      <c r="W191" s="439"/>
      <c r="X191" s="51"/>
      <c r="Y191" s="440" t="s">
        <v>12</v>
      </c>
      <c r="Z191" s="441"/>
      <c r="AA191" s="442"/>
    </row>
    <row r="192" spans="2:27" ht="17.25" customHeight="1">
      <c r="B192" s="47"/>
      <c r="D192" s="451"/>
      <c r="E192" s="452"/>
      <c r="F192" s="48"/>
      <c r="G192" s="455">
        <v>59</v>
      </c>
      <c r="H192" s="456"/>
      <c r="I192" s="457"/>
      <c r="J192" s="458" t="s">
        <v>256</v>
      </c>
      <c r="K192" s="458"/>
      <c r="L192" s="458"/>
      <c r="M192" s="458"/>
      <c r="N192" s="459"/>
      <c r="O192" s="50"/>
      <c r="P192" s="453" t="s">
        <v>55</v>
      </c>
      <c r="Q192" s="453"/>
      <c r="R192" s="453"/>
      <c r="S192" s="454"/>
      <c r="T192" s="438" t="s">
        <v>1</v>
      </c>
      <c r="U192" s="439"/>
      <c r="V192" s="439"/>
      <c r="W192" s="439"/>
      <c r="X192" s="51"/>
      <c r="Y192" s="440" t="s">
        <v>12</v>
      </c>
      <c r="Z192" s="441"/>
      <c r="AA192" s="442"/>
    </row>
    <row r="193" spans="2:27" ht="17.25" customHeight="1">
      <c r="B193" s="47"/>
      <c r="D193" s="451"/>
      <c r="E193" s="452"/>
      <c r="F193" s="48"/>
      <c r="G193" s="455">
        <v>231</v>
      </c>
      <c r="H193" s="456"/>
      <c r="I193" s="457"/>
      <c r="J193" s="458" t="s">
        <v>276</v>
      </c>
      <c r="K193" s="458"/>
      <c r="L193" s="458"/>
      <c r="M193" s="458"/>
      <c r="N193" s="459"/>
      <c r="O193" s="50"/>
      <c r="P193" s="453" t="s">
        <v>47</v>
      </c>
      <c r="Q193" s="453"/>
      <c r="R193" s="453"/>
      <c r="S193" s="454"/>
      <c r="T193" s="438" t="s">
        <v>1</v>
      </c>
      <c r="U193" s="439"/>
      <c r="V193" s="439"/>
      <c r="W193" s="439"/>
      <c r="X193" s="51"/>
      <c r="Y193" s="440" t="s">
        <v>12</v>
      </c>
      <c r="Z193" s="441"/>
      <c r="AA193" s="442"/>
    </row>
    <row r="194" spans="2:27" ht="17.25" customHeight="1">
      <c r="B194" s="47"/>
      <c r="D194" s="451"/>
      <c r="E194" s="452"/>
      <c r="F194" s="48"/>
      <c r="G194" s="455">
        <v>101</v>
      </c>
      <c r="H194" s="456"/>
      <c r="I194" s="457"/>
      <c r="J194" s="458" t="s">
        <v>279</v>
      </c>
      <c r="K194" s="458"/>
      <c r="L194" s="458"/>
      <c r="M194" s="458"/>
      <c r="N194" s="459"/>
      <c r="O194" s="50"/>
      <c r="P194" s="453" t="s">
        <v>53</v>
      </c>
      <c r="Q194" s="453"/>
      <c r="R194" s="453"/>
      <c r="S194" s="454"/>
      <c r="T194" s="438" t="s">
        <v>1</v>
      </c>
      <c r="U194" s="439"/>
      <c r="V194" s="439"/>
      <c r="W194" s="439"/>
      <c r="X194" s="51"/>
      <c r="Y194" s="440" t="s">
        <v>12</v>
      </c>
      <c r="Z194" s="441"/>
      <c r="AA194" s="442"/>
    </row>
    <row r="195" spans="2:27" ht="17.25" customHeight="1">
      <c r="B195" s="47"/>
      <c r="D195" s="451"/>
      <c r="E195" s="452"/>
      <c r="F195" s="48"/>
      <c r="G195" s="455" t="s">
        <v>12</v>
      </c>
      <c r="H195" s="456"/>
      <c r="I195" s="457"/>
      <c r="J195" s="458" t="s">
        <v>12</v>
      </c>
      <c r="K195" s="458"/>
      <c r="L195" s="458"/>
      <c r="M195" s="458"/>
      <c r="N195" s="459"/>
      <c r="O195" s="50"/>
      <c r="P195" s="453" t="s">
        <v>12</v>
      </c>
      <c r="Q195" s="453"/>
      <c r="R195" s="453"/>
      <c r="S195" s="454"/>
      <c r="T195" s="438" t="s">
        <v>12</v>
      </c>
      <c r="U195" s="439"/>
      <c r="V195" s="439"/>
      <c r="W195" s="439"/>
      <c r="X195" s="51"/>
      <c r="Y195" s="440" t="s">
        <v>12</v>
      </c>
      <c r="Z195" s="441"/>
      <c r="AA195" s="442"/>
    </row>
    <row r="196" spans="2:27" ht="17.25" customHeight="1">
      <c r="B196" s="47"/>
      <c r="D196" s="451"/>
      <c r="E196" s="452"/>
      <c r="F196" s="48"/>
      <c r="G196" s="455" t="s">
        <v>12</v>
      </c>
      <c r="H196" s="456"/>
      <c r="I196" s="457"/>
      <c r="J196" s="458" t="s">
        <v>12</v>
      </c>
      <c r="K196" s="458"/>
      <c r="L196" s="458"/>
      <c r="M196" s="458"/>
      <c r="N196" s="459"/>
      <c r="O196" s="50"/>
      <c r="P196" s="453" t="s">
        <v>12</v>
      </c>
      <c r="Q196" s="453"/>
      <c r="R196" s="453"/>
      <c r="S196" s="454"/>
      <c r="T196" s="438" t="s">
        <v>12</v>
      </c>
      <c r="U196" s="439"/>
      <c r="V196" s="439"/>
      <c r="W196" s="439"/>
      <c r="X196" s="51"/>
      <c r="Y196" s="440" t="s">
        <v>12</v>
      </c>
      <c r="Z196" s="441"/>
      <c r="AA196" s="442"/>
    </row>
  </sheetData>
  <sheetProtection selectLockedCells="1"/>
  <mergeCells count="1081">
    <mergeCell ref="D195:E195"/>
    <mergeCell ref="G195:I195"/>
    <mergeCell ref="D196:E196"/>
    <mergeCell ref="G196:I196"/>
    <mergeCell ref="J196:N196"/>
    <mergeCell ref="P196:S196"/>
    <mergeCell ref="J195:N195"/>
    <mergeCell ref="P195:S195"/>
    <mergeCell ref="T193:W193"/>
    <mergeCell ref="Y193:AA193"/>
    <mergeCell ref="T194:W194"/>
    <mergeCell ref="Y194:AA194"/>
    <mergeCell ref="T196:W196"/>
    <mergeCell ref="Y196:AA196"/>
    <mergeCell ref="D193:E193"/>
    <mergeCell ref="G193:I193"/>
    <mergeCell ref="J193:N193"/>
    <mergeCell ref="P193:S193"/>
    <mergeCell ref="T195:W195"/>
    <mergeCell ref="Y195:AA195"/>
    <mergeCell ref="D194:E194"/>
    <mergeCell ref="G194:I194"/>
    <mergeCell ref="J194:N194"/>
    <mergeCell ref="P194:S194"/>
    <mergeCell ref="D191:E191"/>
    <mergeCell ref="G191:I191"/>
    <mergeCell ref="D192:E192"/>
    <mergeCell ref="G192:I192"/>
    <mergeCell ref="J192:N192"/>
    <mergeCell ref="P192:S192"/>
    <mergeCell ref="J191:N191"/>
    <mergeCell ref="P191:S191"/>
    <mergeCell ref="T189:W189"/>
    <mergeCell ref="Y189:AA189"/>
    <mergeCell ref="T190:W190"/>
    <mergeCell ref="Y190:AA190"/>
    <mergeCell ref="T192:W192"/>
    <mergeCell ref="Y192:AA192"/>
    <mergeCell ref="D189:E189"/>
    <mergeCell ref="G189:I189"/>
    <mergeCell ref="J189:N189"/>
    <mergeCell ref="P189:S189"/>
    <mergeCell ref="T191:W191"/>
    <mergeCell ref="Y191:AA191"/>
    <mergeCell ref="D190:E190"/>
    <mergeCell ref="G190:I190"/>
    <mergeCell ref="J190:N190"/>
    <mergeCell ref="P190:S190"/>
    <mergeCell ref="D187:E187"/>
    <mergeCell ref="G187:I187"/>
    <mergeCell ref="D188:E188"/>
    <mergeCell ref="G188:I188"/>
    <mergeCell ref="J188:N188"/>
    <mergeCell ref="P188:S188"/>
    <mergeCell ref="J187:N187"/>
    <mergeCell ref="P187:S187"/>
    <mergeCell ref="T185:W185"/>
    <mergeCell ref="Y185:AA185"/>
    <mergeCell ref="T186:W186"/>
    <mergeCell ref="Y186:AA186"/>
    <mergeCell ref="T188:W188"/>
    <mergeCell ref="Y188:AA188"/>
    <mergeCell ref="D185:E185"/>
    <mergeCell ref="G185:I185"/>
    <mergeCell ref="J185:N185"/>
    <mergeCell ref="P185:S185"/>
    <mergeCell ref="T187:W187"/>
    <mergeCell ref="Y187:AA187"/>
    <mergeCell ref="D186:E186"/>
    <mergeCell ref="G186:I186"/>
    <mergeCell ref="J186:N186"/>
    <mergeCell ref="P186:S186"/>
    <mergeCell ref="D183:E183"/>
    <mergeCell ref="G183:I183"/>
    <mergeCell ref="D184:E184"/>
    <mergeCell ref="G184:I184"/>
    <mergeCell ref="J184:N184"/>
    <mergeCell ref="P184:S184"/>
    <mergeCell ref="J183:N183"/>
    <mergeCell ref="P183:S183"/>
    <mergeCell ref="T181:W181"/>
    <mergeCell ref="Y181:AA181"/>
    <mergeCell ref="T182:W182"/>
    <mergeCell ref="Y182:AA182"/>
    <mergeCell ref="T184:W184"/>
    <mergeCell ref="Y184:AA184"/>
    <mergeCell ref="D181:E181"/>
    <mergeCell ref="G181:I181"/>
    <mergeCell ref="J181:N181"/>
    <mergeCell ref="P181:S181"/>
    <mergeCell ref="T183:W183"/>
    <mergeCell ref="Y183:AA183"/>
    <mergeCell ref="D182:E182"/>
    <mergeCell ref="G182:I182"/>
    <mergeCell ref="J182:N182"/>
    <mergeCell ref="P182:S182"/>
    <mergeCell ref="D179:E179"/>
    <mergeCell ref="G179:I179"/>
    <mergeCell ref="D180:E180"/>
    <mergeCell ref="G180:I180"/>
    <mergeCell ref="J180:N180"/>
    <mergeCell ref="P180:S180"/>
    <mergeCell ref="J179:N179"/>
    <mergeCell ref="P179:S179"/>
    <mergeCell ref="T177:W177"/>
    <mergeCell ref="Y177:AA177"/>
    <mergeCell ref="T178:W178"/>
    <mergeCell ref="Y178:AA178"/>
    <mergeCell ref="T180:W180"/>
    <mergeCell ref="Y180:AA180"/>
    <mergeCell ref="D177:E177"/>
    <mergeCell ref="G177:I177"/>
    <mergeCell ref="J177:N177"/>
    <mergeCell ref="P177:S177"/>
    <mergeCell ref="T179:W179"/>
    <mergeCell ref="Y179:AA179"/>
    <mergeCell ref="D178:E178"/>
    <mergeCell ref="G178:I178"/>
    <mergeCell ref="J178:N178"/>
    <mergeCell ref="P178:S178"/>
    <mergeCell ref="D175:E175"/>
    <mergeCell ref="G175:I175"/>
    <mergeCell ref="D176:E176"/>
    <mergeCell ref="G176:I176"/>
    <mergeCell ref="J176:N176"/>
    <mergeCell ref="P176:S176"/>
    <mergeCell ref="J175:N175"/>
    <mergeCell ref="P175:S175"/>
    <mergeCell ref="T173:W173"/>
    <mergeCell ref="Y173:AA173"/>
    <mergeCell ref="T174:W174"/>
    <mergeCell ref="Y174:AA174"/>
    <mergeCell ref="T176:W176"/>
    <mergeCell ref="Y176:AA176"/>
    <mergeCell ref="D173:E173"/>
    <mergeCell ref="G173:I173"/>
    <mergeCell ref="J173:N173"/>
    <mergeCell ref="P173:S173"/>
    <mergeCell ref="T175:W175"/>
    <mergeCell ref="Y175:AA175"/>
    <mergeCell ref="D174:E174"/>
    <mergeCell ref="G174:I174"/>
    <mergeCell ref="J174:N174"/>
    <mergeCell ref="P174:S174"/>
    <mergeCell ref="D171:E171"/>
    <mergeCell ref="G171:I171"/>
    <mergeCell ref="D172:E172"/>
    <mergeCell ref="G172:I172"/>
    <mergeCell ref="J172:N172"/>
    <mergeCell ref="P172:S172"/>
    <mergeCell ref="J171:N171"/>
    <mergeCell ref="P171:S171"/>
    <mergeCell ref="T169:W169"/>
    <mergeCell ref="Y169:AA169"/>
    <mergeCell ref="T170:W170"/>
    <mergeCell ref="Y170:AA170"/>
    <mergeCell ref="T172:W172"/>
    <mergeCell ref="Y172:AA172"/>
    <mergeCell ref="D169:E169"/>
    <mergeCell ref="G169:I169"/>
    <mergeCell ref="J169:N169"/>
    <mergeCell ref="P169:S169"/>
    <mergeCell ref="T171:W171"/>
    <mergeCell ref="Y171:AA171"/>
    <mergeCell ref="D170:E170"/>
    <mergeCell ref="G170:I170"/>
    <mergeCell ref="J170:N170"/>
    <mergeCell ref="P170:S170"/>
    <mergeCell ref="D167:E167"/>
    <mergeCell ref="G167:I167"/>
    <mergeCell ref="D168:E168"/>
    <mergeCell ref="G168:I168"/>
    <mergeCell ref="J168:N168"/>
    <mergeCell ref="P168:S168"/>
    <mergeCell ref="J167:N167"/>
    <mergeCell ref="P167:S167"/>
    <mergeCell ref="T165:W165"/>
    <mergeCell ref="Y165:AA165"/>
    <mergeCell ref="T166:W166"/>
    <mergeCell ref="Y166:AA166"/>
    <mergeCell ref="T168:W168"/>
    <mergeCell ref="Y168:AA168"/>
    <mergeCell ref="D165:E165"/>
    <mergeCell ref="G165:I165"/>
    <mergeCell ref="J165:N165"/>
    <mergeCell ref="P165:S165"/>
    <mergeCell ref="T167:W167"/>
    <mergeCell ref="Y167:AA167"/>
    <mergeCell ref="D166:E166"/>
    <mergeCell ref="G166:I166"/>
    <mergeCell ref="J166:N166"/>
    <mergeCell ref="P166:S166"/>
    <mergeCell ref="D163:E163"/>
    <mergeCell ref="G163:I163"/>
    <mergeCell ref="D164:E164"/>
    <mergeCell ref="G164:I164"/>
    <mergeCell ref="J164:N164"/>
    <mergeCell ref="P164:S164"/>
    <mergeCell ref="J163:N163"/>
    <mergeCell ref="P163:S163"/>
    <mergeCell ref="T161:W161"/>
    <mergeCell ref="Y161:AA161"/>
    <mergeCell ref="T162:W162"/>
    <mergeCell ref="Y162:AA162"/>
    <mergeCell ref="T164:W164"/>
    <mergeCell ref="Y164:AA164"/>
    <mergeCell ref="D161:E161"/>
    <mergeCell ref="G161:I161"/>
    <mergeCell ref="J161:N161"/>
    <mergeCell ref="P161:S161"/>
    <mergeCell ref="T163:W163"/>
    <mergeCell ref="Y163:AA163"/>
    <mergeCell ref="D162:E162"/>
    <mergeCell ref="G162:I162"/>
    <mergeCell ref="J162:N162"/>
    <mergeCell ref="P162:S162"/>
    <mergeCell ref="D159:E159"/>
    <mergeCell ref="G159:I159"/>
    <mergeCell ref="D160:E160"/>
    <mergeCell ref="G160:I160"/>
    <mergeCell ref="J160:N160"/>
    <mergeCell ref="P160:S160"/>
    <mergeCell ref="J159:N159"/>
    <mergeCell ref="P159:S159"/>
    <mergeCell ref="T157:W157"/>
    <mergeCell ref="Y157:AA157"/>
    <mergeCell ref="T158:W158"/>
    <mergeCell ref="Y158:AA158"/>
    <mergeCell ref="T160:W160"/>
    <mergeCell ref="Y160:AA160"/>
    <mergeCell ref="D157:E157"/>
    <mergeCell ref="G157:I157"/>
    <mergeCell ref="J157:N157"/>
    <mergeCell ref="P157:S157"/>
    <mergeCell ref="T159:W159"/>
    <mergeCell ref="Y159:AA159"/>
    <mergeCell ref="D158:E158"/>
    <mergeCell ref="G158:I158"/>
    <mergeCell ref="J158:N158"/>
    <mergeCell ref="P158:S158"/>
    <mergeCell ref="D155:E155"/>
    <mergeCell ref="G155:I155"/>
    <mergeCell ref="D156:E156"/>
    <mergeCell ref="G156:I156"/>
    <mergeCell ref="J156:N156"/>
    <mergeCell ref="P156:S156"/>
    <mergeCell ref="J155:N155"/>
    <mergeCell ref="P155:S155"/>
    <mergeCell ref="T153:W153"/>
    <mergeCell ref="Y153:AA153"/>
    <mergeCell ref="T154:W154"/>
    <mergeCell ref="Y154:AA154"/>
    <mergeCell ref="T156:W156"/>
    <mergeCell ref="Y156:AA156"/>
    <mergeCell ref="D153:E153"/>
    <mergeCell ref="G153:I153"/>
    <mergeCell ref="J153:N153"/>
    <mergeCell ref="P153:S153"/>
    <mergeCell ref="T155:W155"/>
    <mergeCell ref="Y155:AA155"/>
    <mergeCell ref="D154:E154"/>
    <mergeCell ref="G154:I154"/>
    <mergeCell ref="J154:N154"/>
    <mergeCell ref="P154:S154"/>
    <mergeCell ref="D151:E151"/>
    <mergeCell ref="G151:I151"/>
    <mergeCell ref="D152:E152"/>
    <mergeCell ref="G152:I152"/>
    <mergeCell ref="J152:N152"/>
    <mergeCell ref="P152:S152"/>
    <mergeCell ref="J151:N151"/>
    <mergeCell ref="P151:S151"/>
    <mergeCell ref="T149:W149"/>
    <mergeCell ref="Y149:AA149"/>
    <mergeCell ref="T150:W150"/>
    <mergeCell ref="Y150:AA150"/>
    <mergeCell ref="T152:W152"/>
    <mergeCell ref="Y152:AA152"/>
    <mergeCell ref="D149:E149"/>
    <mergeCell ref="G149:I149"/>
    <mergeCell ref="J149:N149"/>
    <mergeCell ref="P149:S149"/>
    <mergeCell ref="T151:W151"/>
    <mergeCell ref="Y151:AA151"/>
    <mergeCell ref="D150:E150"/>
    <mergeCell ref="G150:I150"/>
    <mergeCell ref="J150:N150"/>
    <mergeCell ref="P150:S150"/>
    <mergeCell ref="D147:E147"/>
    <mergeCell ref="G147:I147"/>
    <mergeCell ref="D148:E148"/>
    <mergeCell ref="G148:I148"/>
    <mergeCell ref="J148:N148"/>
    <mergeCell ref="P148:S148"/>
    <mergeCell ref="J147:N147"/>
    <mergeCell ref="P147:S147"/>
    <mergeCell ref="T145:W145"/>
    <mergeCell ref="Y145:AA145"/>
    <mergeCell ref="T146:W146"/>
    <mergeCell ref="Y146:AA146"/>
    <mergeCell ref="T148:W148"/>
    <mergeCell ref="Y148:AA148"/>
    <mergeCell ref="D145:E145"/>
    <mergeCell ref="G145:I145"/>
    <mergeCell ref="J145:N145"/>
    <mergeCell ref="P145:S145"/>
    <mergeCell ref="T147:W147"/>
    <mergeCell ref="Y147:AA147"/>
    <mergeCell ref="D146:E146"/>
    <mergeCell ref="G146:I146"/>
    <mergeCell ref="J146:N146"/>
    <mergeCell ref="P146:S146"/>
    <mergeCell ref="D143:E143"/>
    <mergeCell ref="G143:I143"/>
    <mergeCell ref="D144:E144"/>
    <mergeCell ref="G144:I144"/>
    <mergeCell ref="J144:N144"/>
    <mergeCell ref="P144:S144"/>
    <mergeCell ref="J143:N143"/>
    <mergeCell ref="P143:S143"/>
    <mergeCell ref="T141:W141"/>
    <mergeCell ref="Y141:AA141"/>
    <mergeCell ref="T142:W142"/>
    <mergeCell ref="Y142:AA142"/>
    <mergeCell ref="T144:W144"/>
    <mergeCell ref="Y144:AA144"/>
    <mergeCell ref="D141:E141"/>
    <mergeCell ref="G141:I141"/>
    <mergeCell ref="J141:N141"/>
    <mergeCell ref="P141:S141"/>
    <mergeCell ref="T143:W143"/>
    <mergeCell ref="Y143:AA143"/>
    <mergeCell ref="D142:E142"/>
    <mergeCell ref="G142:I142"/>
    <mergeCell ref="J142:N142"/>
    <mergeCell ref="P142:S142"/>
    <mergeCell ref="D139:E139"/>
    <mergeCell ref="G139:I139"/>
    <mergeCell ref="D140:E140"/>
    <mergeCell ref="G140:I140"/>
    <mergeCell ref="J140:N140"/>
    <mergeCell ref="P140:S140"/>
    <mergeCell ref="J139:N139"/>
    <mergeCell ref="P139:S139"/>
    <mergeCell ref="T137:W137"/>
    <mergeCell ref="Y137:AA137"/>
    <mergeCell ref="T138:W138"/>
    <mergeCell ref="Y138:AA138"/>
    <mergeCell ref="T140:W140"/>
    <mergeCell ref="Y140:AA140"/>
    <mergeCell ref="D137:E137"/>
    <mergeCell ref="G137:I137"/>
    <mergeCell ref="J137:N137"/>
    <mergeCell ref="P137:S137"/>
    <mergeCell ref="T139:W139"/>
    <mergeCell ref="Y139:AA139"/>
    <mergeCell ref="D138:E138"/>
    <mergeCell ref="G138:I138"/>
    <mergeCell ref="J138:N138"/>
    <mergeCell ref="P138:S138"/>
    <mergeCell ref="D135:E135"/>
    <mergeCell ref="G135:I135"/>
    <mergeCell ref="D136:E136"/>
    <mergeCell ref="G136:I136"/>
    <mergeCell ref="J136:N136"/>
    <mergeCell ref="P136:S136"/>
    <mergeCell ref="J135:N135"/>
    <mergeCell ref="P135:S135"/>
    <mergeCell ref="T133:W133"/>
    <mergeCell ref="Y133:AA133"/>
    <mergeCell ref="T134:W134"/>
    <mergeCell ref="Y134:AA134"/>
    <mergeCell ref="T136:W136"/>
    <mergeCell ref="Y136:AA136"/>
    <mergeCell ref="D133:E133"/>
    <mergeCell ref="G133:I133"/>
    <mergeCell ref="J133:N133"/>
    <mergeCell ref="P133:S133"/>
    <mergeCell ref="T135:W135"/>
    <mergeCell ref="Y135:AA135"/>
    <mergeCell ref="D134:E134"/>
    <mergeCell ref="G134:I134"/>
    <mergeCell ref="J134:N134"/>
    <mergeCell ref="P134:S134"/>
    <mergeCell ref="D131:E131"/>
    <mergeCell ref="G131:I131"/>
    <mergeCell ref="D132:E132"/>
    <mergeCell ref="G132:I132"/>
    <mergeCell ref="J132:N132"/>
    <mergeCell ref="P132:S132"/>
    <mergeCell ref="J131:N131"/>
    <mergeCell ref="P131:S131"/>
    <mergeCell ref="T129:W129"/>
    <mergeCell ref="Y129:AA129"/>
    <mergeCell ref="T130:W130"/>
    <mergeCell ref="Y130:AA130"/>
    <mergeCell ref="T132:W132"/>
    <mergeCell ref="Y132:AA132"/>
    <mergeCell ref="D129:E129"/>
    <mergeCell ref="G129:I129"/>
    <mergeCell ref="J129:N129"/>
    <mergeCell ref="P129:S129"/>
    <mergeCell ref="T131:W131"/>
    <mergeCell ref="Y131:AA131"/>
    <mergeCell ref="D130:E130"/>
    <mergeCell ref="G130:I130"/>
    <mergeCell ref="J130:N130"/>
    <mergeCell ref="P130:S130"/>
    <mergeCell ref="D127:E127"/>
    <mergeCell ref="G127:I127"/>
    <mergeCell ref="D128:E128"/>
    <mergeCell ref="G128:I128"/>
    <mergeCell ref="J128:N128"/>
    <mergeCell ref="P128:S128"/>
    <mergeCell ref="J127:N127"/>
    <mergeCell ref="P127:S127"/>
    <mergeCell ref="T125:W125"/>
    <mergeCell ref="Y125:AA125"/>
    <mergeCell ref="T126:W126"/>
    <mergeCell ref="Y126:AA126"/>
    <mergeCell ref="T128:W128"/>
    <mergeCell ref="Y128:AA128"/>
    <mergeCell ref="D125:E125"/>
    <mergeCell ref="G125:I125"/>
    <mergeCell ref="J125:N125"/>
    <mergeCell ref="P125:S125"/>
    <mergeCell ref="T127:W127"/>
    <mergeCell ref="Y127:AA127"/>
    <mergeCell ref="D126:E126"/>
    <mergeCell ref="G126:I126"/>
    <mergeCell ref="J126:N126"/>
    <mergeCell ref="P126:S126"/>
    <mergeCell ref="D123:E123"/>
    <mergeCell ref="G123:I123"/>
    <mergeCell ref="D124:E124"/>
    <mergeCell ref="G124:I124"/>
    <mergeCell ref="J124:N124"/>
    <mergeCell ref="P124:S124"/>
    <mergeCell ref="J123:N123"/>
    <mergeCell ref="P123:S123"/>
    <mergeCell ref="T121:W121"/>
    <mergeCell ref="Y121:AA121"/>
    <mergeCell ref="T122:W122"/>
    <mergeCell ref="Y122:AA122"/>
    <mergeCell ref="T124:W124"/>
    <mergeCell ref="Y124:AA124"/>
    <mergeCell ref="D121:E121"/>
    <mergeCell ref="G121:I121"/>
    <mergeCell ref="J121:N121"/>
    <mergeCell ref="P121:S121"/>
    <mergeCell ref="T123:W123"/>
    <mergeCell ref="Y123:AA123"/>
    <mergeCell ref="D122:E122"/>
    <mergeCell ref="G122:I122"/>
    <mergeCell ref="J122:N122"/>
    <mergeCell ref="P122:S122"/>
    <mergeCell ref="D119:E119"/>
    <mergeCell ref="G119:I119"/>
    <mergeCell ref="D120:E120"/>
    <mergeCell ref="G120:I120"/>
    <mergeCell ref="J120:N120"/>
    <mergeCell ref="P120:S120"/>
    <mergeCell ref="J119:N119"/>
    <mergeCell ref="P119:S119"/>
    <mergeCell ref="T117:W117"/>
    <mergeCell ref="Y117:AA117"/>
    <mergeCell ref="T118:W118"/>
    <mergeCell ref="Y118:AA118"/>
    <mergeCell ref="T120:W120"/>
    <mergeCell ref="Y120:AA120"/>
    <mergeCell ref="D117:E117"/>
    <mergeCell ref="G117:I117"/>
    <mergeCell ref="J117:N117"/>
    <mergeCell ref="P117:S117"/>
    <mergeCell ref="T119:W119"/>
    <mergeCell ref="Y119:AA119"/>
    <mergeCell ref="D118:E118"/>
    <mergeCell ref="G118:I118"/>
    <mergeCell ref="J118:N118"/>
    <mergeCell ref="P118:S118"/>
    <mergeCell ref="D115:E115"/>
    <mergeCell ref="G115:I115"/>
    <mergeCell ref="D116:E116"/>
    <mergeCell ref="G116:I116"/>
    <mergeCell ref="J116:N116"/>
    <mergeCell ref="P116:S116"/>
    <mergeCell ref="J115:N115"/>
    <mergeCell ref="P115:S115"/>
    <mergeCell ref="T113:W113"/>
    <mergeCell ref="Y113:AA113"/>
    <mergeCell ref="T114:W114"/>
    <mergeCell ref="Y114:AA114"/>
    <mergeCell ref="T116:W116"/>
    <mergeCell ref="Y116:AA116"/>
    <mergeCell ref="D113:E113"/>
    <mergeCell ref="G113:I113"/>
    <mergeCell ref="J113:N113"/>
    <mergeCell ref="P113:S113"/>
    <mergeCell ref="T115:W115"/>
    <mergeCell ref="Y115:AA115"/>
    <mergeCell ref="D114:E114"/>
    <mergeCell ref="G114:I114"/>
    <mergeCell ref="J114:N114"/>
    <mergeCell ref="P114:S114"/>
    <mergeCell ref="D111:E111"/>
    <mergeCell ref="G111:I111"/>
    <mergeCell ref="D112:E112"/>
    <mergeCell ref="G112:I112"/>
    <mergeCell ref="J112:N112"/>
    <mergeCell ref="P112:S112"/>
    <mergeCell ref="J111:N111"/>
    <mergeCell ref="P111:S111"/>
    <mergeCell ref="T109:W109"/>
    <mergeCell ref="Y109:AA109"/>
    <mergeCell ref="T110:W110"/>
    <mergeCell ref="Y110:AA110"/>
    <mergeCell ref="T112:W112"/>
    <mergeCell ref="Y112:AA112"/>
    <mergeCell ref="D109:E109"/>
    <mergeCell ref="G109:I109"/>
    <mergeCell ref="J109:N109"/>
    <mergeCell ref="P109:S109"/>
    <mergeCell ref="T111:W111"/>
    <mergeCell ref="Y111:AA111"/>
    <mergeCell ref="D110:E110"/>
    <mergeCell ref="G110:I110"/>
    <mergeCell ref="J110:N110"/>
    <mergeCell ref="P110:S110"/>
    <mergeCell ref="D107:E107"/>
    <mergeCell ref="G107:I107"/>
    <mergeCell ref="D108:E108"/>
    <mergeCell ref="G108:I108"/>
    <mergeCell ref="J108:N108"/>
    <mergeCell ref="P108:S108"/>
    <mergeCell ref="J107:N107"/>
    <mergeCell ref="P107:S107"/>
    <mergeCell ref="T105:W105"/>
    <mergeCell ref="Y105:AA105"/>
    <mergeCell ref="T106:W106"/>
    <mergeCell ref="Y106:AA106"/>
    <mergeCell ref="T108:W108"/>
    <mergeCell ref="Y108:AA108"/>
    <mergeCell ref="D105:E105"/>
    <mergeCell ref="G105:I105"/>
    <mergeCell ref="J105:N105"/>
    <mergeCell ref="P105:S105"/>
    <mergeCell ref="T107:W107"/>
    <mergeCell ref="Y107:AA107"/>
    <mergeCell ref="D106:E106"/>
    <mergeCell ref="G106:I106"/>
    <mergeCell ref="J106:N106"/>
    <mergeCell ref="P106:S106"/>
    <mergeCell ref="D103:E103"/>
    <mergeCell ref="G103:I103"/>
    <mergeCell ref="D104:E104"/>
    <mergeCell ref="G104:I104"/>
    <mergeCell ref="J104:N104"/>
    <mergeCell ref="P104:S104"/>
    <mergeCell ref="J103:N103"/>
    <mergeCell ref="P103:S103"/>
    <mergeCell ref="T101:W101"/>
    <mergeCell ref="Y101:AA101"/>
    <mergeCell ref="T102:W102"/>
    <mergeCell ref="Y102:AA102"/>
    <mergeCell ref="T104:W104"/>
    <mergeCell ref="Y104:AA104"/>
    <mergeCell ref="D101:E101"/>
    <mergeCell ref="G101:I101"/>
    <mergeCell ref="J101:N101"/>
    <mergeCell ref="P101:S101"/>
    <mergeCell ref="T103:W103"/>
    <mergeCell ref="Y103:AA103"/>
    <mergeCell ref="D102:E102"/>
    <mergeCell ref="G102:I102"/>
    <mergeCell ref="J102:N102"/>
    <mergeCell ref="P102:S102"/>
    <mergeCell ref="D99:E99"/>
    <mergeCell ref="G99:I99"/>
    <mergeCell ref="D100:E100"/>
    <mergeCell ref="G100:I100"/>
    <mergeCell ref="J100:N100"/>
    <mergeCell ref="P100:S100"/>
    <mergeCell ref="J99:N99"/>
    <mergeCell ref="P99:S99"/>
    <mergeCell ref="T97:W97"/>
    <mergeCell ref="Y97:AA97"/>
    <mergeCell ref="T98:W98"/>
    <mergeCell ref="Y98:AA98"/>
    <mergeCell ref="T100:W100"/>
    <mergeCell ref="Y100:AA100"/>
    <mergeCell ref="D97:E97"/>
    <mergeCell ref="G97:I97"/>
    <mergeCell ref="J97:N97"/>
    <mergeCell ref="P97:S97"/>
    <mergeCell ref="T99:W99"/>
    <mergeCell ref="Y99:AA99"/>
    <mergeCell ref="D98:E98"/>
    <mergeCell ref="G98:I98"/>
    <mergeCell ref="J98:N98"/>
    <mergeCell ref="P98:S98"/>
    <mergeCell ref="D95:E95"/>
    <mergeCell ref="G95:I95"/>
    <mergeCell ref="D96:E96"/>
    <mergeCell ref="G96:I96"/>
    <mergeCell ref="J96:N96"/>
    <mergeCell ref="P96:S96"/>
    <mergeCell ref="J95:N95"/>
    <mergeCell ref="P95:S95"/>
    <mergeCell ref="T93:W93"/>
    <mergeCell ref="Y93:AA93"/>
    <mergeCell ref="T94:W94"/>
    <mergeCell ref="Y94:AA94"/>
    <mergeCell ref="T96:W96"/>
    <mergeCell ref="Y96:AA96"/>
    <mergeCell ref="D93:E93"/>
    <mergeCell ref="G93:I93"/>
    <mergeCell ref="J93:N93"/>
    <mergeCell ref="P93:S93"/>
    <mergeCell ref="T95:W95"/>
    <mergeCell ref="Y95:AA95"/>
    <mergeCell ref="D94:E94"/>
    <mergeCell ref="G94:I94"/>
    <mergeCell ref="J94:N94"/>
    <mergeCell ref="P94:S94"/>
    <mergeCell ref="D92:E92"/>
    <mergeCell ref="G92:I92"/>
    <mergeCell ref="J92:N92"/>
    <mergeCell ref="P92:S92"/>
    <mergeCell ref="J91:N91"/>
    <mergeCell ref="P91:S91"/>
    <mergeCell ref="T89:X89"/>
    <mergeCell ref="Y89:AA89"/>
    <mergeCell ref="T90:W90"/>
    <mergeCell ref="Y90:AA90"/>
    <mergeCell ref="T92:W92"/>
    <mergeCell ref="Y92:AA92"/>
    <mergeCell ref="T91:W91"/>
    <mergeCell ref="Y91:AA91"/>
    <mergeCell ref="D90:E90"/>
    <mergeCell ref="G90:I90"/>
    <mergeCell ref="J90:N90"/>
    <mergeCell ref="P90:S90"/>
    <mergeCell ref="D91:E91"/>
    <mergeCell ref="G91:I91"/>
    <mergeCell ref="D84:H84"/>
    <mergeCell ref="I84:K84"/>
    <mergeCell ref="Q87:R87"/>
    <mergeCell ref="D89:F89"/>
    <mergeCell ref="G89:I89"/>
    <mergeCell ref="J89:N89"/>
    <mergeCell ref="O89:S89"/>
    <mergeCell ref="X82:Z82"/>
    <mergeCell ref="AB82:AD82"/>
    <mergeCell ref="X83:Z83"/>
    <mergeCell ref="AB83:AD83"/>
    <mergeCell ref="X84:Z84"/>
    <mergeCell ref="AB84:AD84"/>
    <mergeCell ref="I80:K80"/>
    <mergeCell ref="D82:H82"/>
    <mergeCell ref="I82:K82"/>
    <mergeCell ref="M82:O82"/>
    <mergeCell ref="S82:W82"/>
    <mergeCell ref="D83:H83"/>
    <mergeCell ref="I83:K83"/>
    <mergeCell ref="M83:O83"/>
    <mergeCell ref="S83:W83"/>
    <mergeCell ref="AB79:AD79"/>
    <mergeCell ref="X80:Z80"/>
    <mergeCell ref="AB80:AD80"/>
    <mergeCell ref="D81:H81"/>
    <mergeCell ref="I81:K81"/>
    <mergeCell ref="M81:O81"/>
    <mergeCell ref="S81:W81"/>
    <mergeCell ref="X81:Z81"/>
    <mergeCell ref="AB81:AD81"/>
    <mergeCell ref="D80:H80"/>
    <mergeCell ref="AB77:AD77"/>
    <mergeCell ref="X75:Z75"/>
    <mergeCell ref="AB75:AD75"/>
    <mergeCell ref="X74:Z74"/>
    <mergeCell ref="D78:H78"/>
    <mergeCell ref="I78:K78"/>
    <mergeCell ref="M78:O78"/>
    <mergeCell ref="S78:W78"/>
    <mergeCell ref="X78:Z78"/>
    <mergeCell ref="AB78:AD78"/>
    <mergeCell ref="M84:O84"/>
    <mergeCell ref="S84:W84"/>
    <mergeCell ref="D77:H77"/>
    <mergeCell ref="I77:K77"/>
    <mergeCell ref="M77:O77"/>
    <mergeCell ref="S77:W77"/>
    <mergeCell ref="D79:H79"/>
    <mergeCell ref="I79:K79"/>
    <mergeCell ref="M79:O79"/>
    <mergeCell ref="S79:W79"/>
    <mergeCell ref="M73:O73"/>
    <mergeCell ref="S73:W73"/>
    <mergeCell ref="X73:Z73"/>
    <mergeCell ref="M75:O75"/>
    <mergeCell ref="S75:W75"/>
    <mergeCell ref="M80:O80"/>
    <mergeCell ref="S80:W80"/>
    <mergeCell ref="X77:Z77"/>
    <mergeCell ref="X79:Z79"/>
    <mergeCell ref="AB71:AD71"/>
    <mergeCell ref="X72:Z72"/>
    <mergeCell ref="AB72:AD72"/>
    <mergeCell ref="AB74:AD74"/>
    <mergeCell ref="D73:H73"/>
    <mergeCell ref="I73:K73"/>
    <mergeCell ref="D74:H74"/>
    <mergeCell ref="I74:K74"/>
    <mergeCell ref="M74:O74"/>
    <mergeCell ref="S74:W74"/>
    <mergeCell ref="D71:H71"/>
    <mergeCell ref="I71:K71"/>
    <mergeCell ref="M71:O71"/>
    <mergeCell ref="S71:W71"/>
    <mergeCell ref="AB73:AD73"/>
    <mergeCell ref="D72:H72"/>
    <mergeCell ref="I72:K72"/>
    <mergeCell ref="M72:O72"/>
    <mergeCell ref="S72:W72"/>
    <mergeCell ref="X71:Z71"/>
    <mergeCell ref="M69:O69"/>
    <mergeCell ref="S69:W69"/>
    <mergeCell ref="M68:O68"/>
    <mergeCell ref="S68:W68"/>
    <mergeCell ref="D68:H68"/>
    <mergeCell ref="I68:K68"/>
    <mergeCell ref="D69:H69"/>
    <mergeCell ref="I69:K69"/>
    <mergeCell ref="X69:Z69"/>
    <mergeCell ref="AB69:AD69"/>
    <mergeCell ref="D66:H66"/>
    <mergeCell ref="I66:K66"/>
    <mergeCell ref="M66:O66"/>
    <mergeCell ref="S66:W66"/>
    <mergeCell ref="X66:Z66"/>
    <mergeCell ref="AB66:AD66"/>
    <mergeCell ref="X68:Z68"/>
    <mergeCell ref="AB68:AD68"/>
    <mergeCell ref="M65:O65"/>
    <mergeCell ref="S65:W65"/>
    <mergeCell ref="M64:O64"/>
    <mergeCell ref="S64:W64"/>
    <mergeCell ref="D64:H64"/>
    <mergeCell ref="I64:K64"/>
    <mergeCell ref="D65:H65"/>
    <mergeCell ref="I65:K65"/>
    <mergeCell ref="X64:Z64"/>
    <mergeCell ref="AB64:AD64"/>
    <mergeCell ref="X65:Z65"/>
    <mergeCell ref="AB65:AD65"/>
    <mergeCell ref="X62:Z62"/>
    <mergeCell ref="AB62:AD62"/>
    <mergeCell ref="X63:Z63"/>
    <mergeCell ref="AB63:AD63"/>
    <mergeCell ref="M62:O62"/>
    <mergeCell ref="S62:W62"/>
    <mergeCell ref="D63:H63"/>
    <mergeCell ref="I63:K63"/>
    <mergeCell ref="M63:O63"/>
    <mergeCell ref="S63:W63"/>
    <mergeCell ref="D60:H60"/>
    <mergeCell ref="I60:K60"/>
    <mergeCell ref="D61:H61"/>
    <mergeCell ref="I61:K61"/>
    <mergeCell ref="D62:H62"/>
    <mergeCell ref="I62:K62"/>
    <mergeCell ref="X59:Z59"/>
    <mergeCell ref="AB59:AD59"/>
    <mergeCell ref="X60:Z60"/>
    <mergeCell ref="AB60:AD60"/>
    <mergeCell ref="M61:O61"/>
    <mergeCell ref="S61:W61"/>
    <mergeCell ref="M60:O60"/>
    <mergeCell ref="S60:W60"/>
    <mergeCell ref="D56:H56"/>
    <mergeCell ref="I56:K56"/>
    <mergeCell ref="D57:H57"/>
    <mergeCell ref="I57:K57"/>
    <mergeCell ref="X61:Z61"/>
    <mergeCell ref="AB61:AD61"/>
    <mergeCell ref="D59:H59"/>
    <mergeCell ref="I59:K59"/>
    <mergeCell ref="M59:O59"/>
    <mergeCell ref="S59:W59"/>
    <mergeCell ref="AB55:AD55"/>
    <mergeCell ref="M57:O57"/>
    <mergeCell ref="S57:W57"/>
    <mergeCell ref="M56:O56"/>
    <mergeCell ref="S56:W56"/>
    <mergeCell ref="X55:Z55"/>
    <mergeCell ref="AB57:AD57"/>
    <mergeCell ref="D54:H54"/>
    <mergeCell ref="I54:K54"/>
    <mergeCell ref="M54:O54"/>
    <mergeCell ref="S54:W54"/>
    <mergeCell ref="D55:H55"/>
    <mergeCell ref="I55:K55"/>
    <mergeCell ref="M55:O55"/>
    <mergeCell ref="S55:W55"/>
    <mergeCell ref="M53:O53"/>
    <mergeCell ref="S53:W53"/>
    <mergeCell ref="M52:O52"/>
    <mergeCell ref="S52:W52"/>
    <mergeCell ref="D52:H52"/>
    <mergeCell ref="I52:K52"/>
    <mergeCell ref="D53:H53"/>
    <mergeCell ref="I53:K53"/>
    <mergeCell ref="D50:H50"/>
    <mergeCell ref="I50:K50"/>
    <mergeCell ref="D51:H51"/>
    <mergeCell ref="I51:K51"/>
    <mergeCell ref="M51:O51"/>
    <mergeCell ref="S51:W51"/>
    <mergeCell ref="D41:H41"/>
    <mergeCell ref="M41:O41"/>
    <mergeCell ref="I41:K41"/>
    <mergeCell ref="X42:Z42"/>
    <mergeCell ref="M42:O42"/>
    <mergeCell ref="X41:Z41"/>
    <mergeCell ref="AB42:AD42"/>
    <mergeCell ref="S42:W42"/>
    <mergeCell ref="I43:K43"/>
    <mergeCell ref="D45:H45"/>
    <mergeCell ref="I45:K45"/>
    <mergeCell ref="D43:H43"/>
    <mergeCell ref="D44:H44"/>
    <mergeCell ref="AB45:AD45"/>
    <mergeCell ref="AB43:AD43"/>
    <mergeCell ref="AB44:AD44"/>
    <mergeCell ref="M39:O39"/>
    <mergeCell ref="S45:W45"/>
    <mergeCell ref="X45:Z45"/>
    <mergeCell ref="M43:O43"/>
    <mergeCell ref="M45:O45"/>
    <mergeCell ref="S44:W44"/>
    <mergeCell ref="S36:W36"/>
    <mergeCell ref="S38:W38"/>
    <mergeCell ref="AB41:AD41"/>
    <mergeCell ref="S41:W41"/>
    <mergeCell ref="AB36:AD36"/>
    <mergeCell ref="X36:Z36"/>
    <mergeCell ref="X39:Z39"/>
    <mergeCell ref="AB39:AD39"/>
    <mergeCell ref="S39:W39"/>
    <mergeCell ref="S37:W37"/>
    <mergeCell ref="X37:Z37"/>
    <mergeCell ref="AB37:AD37"/>
    <mergeCell ref="X38:Z38"/>
    <mergeCell ref="AB38:AD38"/>
    <mergeCell ref="M36:O36"/>
    <mergeCell ref="D35:H35"/>
    <mergeCell ref="I35:K35"/>
    <mergeCell ref="D33:H33"/>
    <mergeCell ref="I33:K33"/>
    <mergeCell ref="D34:H34"/>
    <mergeCell ref="I29:K29"/>
    <mergeCell ref="AB27:AD27"/>
    <mergeCell ref="AB33:AD33"/>
    <mergeCell ref="AB34:AD34"/>
    <mergeCell ref="AB28:AD28"/>
    <mergeCell ref="S29:W29"/>
    <mergeCell ref="X29:Z29"/>
    <mergeCell ref="AB29:AD29"/>
    <mergeCell ref="I34:K34"/>
    <mergeCell ref="S28:W28"/>
    <mergeCell ref="D30:H30"/>
    <mergeCell ref="I30:K30"/>
    <mergeCell ref="S33:W33"/>
    <mergeCell ref="X33:Z33"/>
    <mergeCell ref="D32:H32"/>
    <mergeCell ref="I32:K32"/>
    <mergeCell ref="D28:H28"/>
    <mergeCell ref="D26:H26"/>
    <mergeCell ref="I26:K26"/>
    <mergeCell ref="D27:H27"/>
    <mergeCell ref="I28:K28"/>
    <mergeCell ref="I27:K27"/>
    <mergeCell ref="I37:K37"/>
    <mergeCell ref="D39:H39"/>
    <mergeCell ref="I39:K39"/>
    <mergeCell ref="D36:H36"/>
    <mergeCell ref="I36:K36"/>
    <mergeCell ref="D38:H38"/>
    <mergeCell ref="I38:K38"/>
    <mergeCell ref="X26:Z26"/>
    <mergeCell ref="M34:O34"/>
    <mergeCell ref="M35:O35"/>
    <mergeCell ref="M37:O37"/>
    <mergeCell ref="S30:W30"/>
    <mergeCell ref="X30:Z30"/>
    <mergeCell ref="S32:W32"/>
    <mergeCell ref="X32:Z32"/>
    <mergeCell ref="X27:Z27"/>
    <mergeCell ref="S34:W34"/>
    <mergeCell ref="AB26:AD26"/>
    <mergeCell ref="M32:O32"/>
    <mergeCell ref="M33:O33"/>
    <mergeCell ref="M26:O26"/>
    <mergeCell ref="S26:W26"/>
    <mergeCell ref="M27:O27"/>
    <mergeCell ref="S27:W27"/>
    <mergeCell ref="M29:O29"/>
    <mergeCell ref="M30:O30"/>
    <mergeCell ref="AB30:AD30"/>
    <mergeCell ref="X25:Z25"/>
    <mergeCell ref="AB25:AD25"/>
    <mergeCell ref="D25:H25"/>
    <mergeCell ref="I25:K25"/>
    <mergeCell ref="M25:O25"/>
    <mergeCell ref="S25:W25"/>
    <mergeCell ref="X24:Z24"/>
    <mergeCell ref="AB24:AD24"/>
    <mergeCell ref="D23:H23"/>
    <mergeCell ref="I23:K23"/>
    <mergeCell ref="M23:O23"/>
    <mergeCell ref="S23:W23"/>
    <mergeCell ref="D24:H24"/>
    <mergeCell ref="I24:K24"/>
    <mergeCell ref="M24:O24"/>
    <mergeCell ref="S24:W24"/>
    <mergeCell ref="M21:O21"/>
    <mergeCell ref="S21:W21"/>
    <mergeCell ref="X23:Z23"/>
    <mergeCell ref="AB23:AD23"/>
    <mergeCell ref="X21:Z21"/>
    <mergeCell ref="AB21:AD21"/>
    <mergeCell ref="X20:Z20"/>
    <mergeCell ref="AB20:AD20"/>
    <mergeCell ref="D19:H19"/>
    <mergeCell ref="I19:K19"/>
    <mergeCell ref="M19:O19"/>
    <mergeCell ref="S19:W19"/>
    <mergeCell ref="D20:H20"/>
    <mergeCell ref="I20:K20"/>
    <mergeCell ref="M20:O20"/>
    <mergeCell ref="S20:W20"/>
    <mergeCell ref="M17:O17"/>
    <mergeCell ref="S17:W17"/>
    <mergeCell ref="X19:Z19"/>
    <mergeCell ref="AB19:AD19"/>
    <mergeCell ref="M18:O18"/>
    <mergeCell ref="S18:W18"/>
    <mergeCell ref="X17:Z17"/>
    <mergeCell ref="AB17:AD17"/>
    <mergeCell ref="X18:Z18"/>
    <mergeCell ref="AB18:AD18"/>
    <mergeCell ref="X15:Z15"/>
    <mergeCell ref="AB15:AD15"/>
    <mergeCell ref="X16:Z16"/>
    <mergeCell ref="AB14:AD14"/>
    <mergeCell ref="AB16:AD16"/>
    <mergeCell ref="M16:O16"/>
    <mergeCell ref="S16:W16"/>
    <mergeCell ref="M15:O15"/>
    <mergeCell ref="S15:W15"/>
    <mergeCell ref="M14:O14"/>
    <mergeCell ref="S14:W14"/>
    <mergeCell ref="X14:Z14"/>
    <mergeCell ref="M9:O9"/>
    <mergeCell ref="S9:W9"/>
    <mergeCell ref="AB11:AD11"/>
    <mergeCell ref="X10:Z10"/>
    <mergeCell ref="AB10:AD10"/>
    <mergeCell ref="M11:O11"/>
    <mergeCell ref="S11:W11"/>
    <mergeCell ref="X7:Z7"/>
    <mergeCell ref="M7:O7"/>
    <mergeCell ref="S7:W7"/>
    <mergeCell ref="X12:Z12"/>
    <mergeCell ref="AB12:AD12"/>
    <mergeCell ref="X9:Z9"/>
    <mergeCell ref="X11:Z11"/>
    <mergeCell ref="AB9:AD9"/>
    <mergeCell ref="AB5:AD5"/>
    <mergeCell ref="D6:H6"/>
    <mergeCell ref="I6:K6"/>
    <mergeCell ref="M6:O6"/>
    <mergeCell ref="S6:W6"/>
    <mergeCell ref="AB7:AD7"/>
    <mergeCell ref="AB8:AD8"/>
    <mergeCell ref="M8:O8"/>
    <mergeCell ref="S8:W8"/>
    <mergeCell ref="AB6:AD6"/>
    <mergeCell ref="D5:H5"/>
    <mergeCell ref="I5:K5"/>
    <mergeCell ref="M5:O5"/>
    <mergeCell ref="S5:W5"/>
    <mergeCell ref="X5:Z5"/>
    <mergeCell ref="X6:Z6"/>
    <mergeCell ref="D17:H17"/>
    <mergeCell ref="I17:K17"/>
    <mergeCell ref="D21:H21"/>
    <mergeCell ref="I21:K21"/>
    <mergeCell ref="D14:H14"/>
    <mergeCell ref="I14:K14"/>
    <mergeCell ref="D15:H15"/>
    <mergeCell ref="I15:K15"/>
    <mergeCell ref="D16:H16"/>
    <mergeCell ref="I16:K16"/>
    <mergeCell ref="M50:O50"/>
    <mergeCell ref="X8:Z8"/>
    <mergeCell ref="D9:H9"/>
    <mergeCell ref="D18:H18"/>
    <mergeCell ref="I18:K18"/>
    <mergeCell ref="M10:O10"/>
    <mergeCell ref="S10:W10"/>
    <mergeCell ref="M12:O12"/>
    <mergeCell ref="S12:W12"/>
    <mergeCell ref="D12:H12"/>
    <mergeCell ref="D75:H75"/>
    <mergeCell ref="I75:K75"/>
    <mergeCell ref="M28:O28"/>
    <mergeCell ref="I42:K42"/>
    <mergeCell ref="D29:H29"/>
    <mergeCell ref="D42:H42"/>
    <mergeCell ref="M38:O38"/>
    <mergeCell ref="D37:H37"/>
    <mergeCell ref="D48:H48"/>
    <mergeCell ref="I48:K48"/>
    <mergeCell ref="D7:H7"/>
    <mergeCell ref="I7:K7"/>
    <mergeCell ref="I12:K12"/>
    <mergeCell ref="D8:H8"/>
    <mergeCell ref="I8:K8"/>
    <mergeCell ref="I9:K9"/>
    <mergeCell ref="D11:H11"/>
    <mergeCell ref="I11:K11"/>
    <mergeCell ref="D10:H10"/>
    <mergeCell ref="I10:K10"/>
    <mergeCell ref="S43:W43"/>
    <mergeCell ref="X43:Z43"/>
    <mergeCell ref="X44:Z44"/>
    <mergeCell ref="S46:W46"/>
    <mergeCell ref="X28:Z28"/>
    <mergeCell ref="AB32:AD32"/>
    <mergeCell ref="X34:Z34"/>
    <mergeCell ref="AB35:AD35"/>
    <mergeCell ref="S35:W35"/>
    <mergeCell ref="X35:Z35"/>
    <mergeCell ref="AB46:AD46"/>
    <mergeCell ref="X47:Z47"/>
    <mergeCell ref="X48:Z48"/>
    <mergeCell ref="AB48:AD48"/>
    <mergeCell ref="AB47:AD47"/>
    <mergeCell ref="S48:W48"/>
    <mergeCell ref="S47:W47"/>
    <mergeCell ref="M48:O48"/>
    <mergeCell ref="X46:Z46"/>
    <mergeCell ref="X54:Z54"/>
    <mergeCell ref="AB54:AD54"/>
    <mergeCell ref="S50:W50"/>
    <mergeCell ref="X52:Z52"/>
    <mergeCell ref="AB52:AD52"/>
    <mergeCell ref="X50:Z50"/>
    <mergeCell ref="AB50:AD50"/>
    <mergeCell ref="X51:Z51"/>
    <mergeCell ref="AB51:AD51"/>
    <mergeCell ref="I47:K47"/>
    <mergeCell ref="S70:W70"/>
    <mergeCell ref="X70:Z70"/>
    <mergeCell ref="AB70:AD70"/>
    <mergeCell ref="X53:Z53"/>
    <mergeCell ref="AB53:AD53"/>
    <mergeCell ref="X56:Z56"/>
    <mergeCell ref="AB56:AD56"/>
    <mergeCell ref="X57:Z57"/>
    <mergeCell ref="M47:O47"/>
    <mergeCell ref="I44:K44"/>
    <mergeCell ref="M44:O44"/>
    <mergeCell ref="D70:H70"/>
    <mergeCell ref="I70:K70"/>
    <mergeCell ref="D46:H46"/>
    <mergeCell ref="I46:K46"/>
    <mergeCell ref="M46:O46"/>
    <mergeCell ref="D47:H47"/>
    <mergeCell ref="M70:O70"/>
  </mergeCells>
  <conditionalFormatting sqref="AB93:AD111">
    <cfRule type="expression" priority="1" dxfId="2" stopIfTrue="1">
      <formula>$G93=""</formula>
    </cfRule>
  </conditionalFormatting>
  <conditionalFormatting sqref="D90:E196">
    <cfRule type="cellIs" priority="2" dxfId="32" operator="greaterThan" stopIfTrue="1">
      <formula>800</formula>
    </cfRule>
  </conditionalFormatting>
  <dataValidations count="1">
    <dataValidation allowBlank="1" showInputMessage="1" showErrorMessage="1" imeMode="disabled" sqref="C88 R6:S12 AA78:AA86 R69:S75 I78:I87 L78:L86 R78:S86 X78:X86 C78:D84 L60:L66 X69:X75 C69:D75 AA69:AA75 I69:I75 L69:L75 X6:X12 I51:I57 R60:S66 X60:X66 C60:D66 AA60:AA66 I60:I66 AA42:AA48 R51:S57 C51:D57 X51:X57 AA51:AA57 I33:I39 I42:I48 L42:L48 R42:S48 X42:X48 C42:D48 L51:L57 L24:L30 L33:L39 R33:S39 X33:X39 C33:D39 AA33:AA39 C15:D21 I24:I30 R24:S30 C24:D30 X24:X30 AA24:AA30 AA15:AA21 I15:I21 AA6:AA12 R15:S21 X15:X21 L6:L12 I6:I12 C6:D12 L15:L21 C85:C86 D85:D88 Z87:Z88 X88:Y88 AA88 R88 Q87"/>
  </dataValidations>
  <printOptions horizontalCentered="1"/>
  <pageMargins left="0.3937007874015748" right="0.3937007874015748" top="0.54" bottom="0.3937007874015748" header="0" footer="0"/>
  <pageSetup horizontalDpi="300" verticalDpi="300" orientation="portrait" paperSize="9" scale="79" r:id="rId1"/>
  <rowBreaks count="2" manualBreakCount="2">
    <brk id="65" max="255" man="1"/>
    <brk id="1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BO209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AU28" sqref="AU28"/>
      <selection pane="bottomLeft" activeCell="AH12" sqref="AH12"/>
    </sheetView>
  </sheetViews>
  <sheetFormatPr defaultColWidth="0" defaultRowHeight="19.5" customHeight="1"/>
  <cols>
    <col min="1" max="1" width="1.25" style="38" customWidth="1"/>
    <col min="2" max="2" width="4.625" style="61" customWidth="1"/>
    <col min="3" max="3" width="7.625" style="38" customWidth="1"/>
    <col min="4" max="7" width="3.625" style="38" customWidth="1"/>
    <col min="8" max="8" width="2.125" style="38" customWidth="1"/>
    <col min="9" max="9" width="5.75390625" style="38" customWidth="1"/>
    <col min="10" max="10" width="4.875" style="38" customWidth="1"/>
    <col min="11" max="11" width="4.75390625" style="38" customWidth="1"/>
    <col min="12" max="12" width="10.25390625" style="38" customWidth="1"/>
    <col min="13" max="15" width="1.75390625" style="38" customWidth="1"/>
    <col min="16" max="16" width="3.875" style="38" customWidth="1"/>
    <col min="17" max="17" width="4.625" style="61" customWidth="1"/>
    <col min="18" max="18" width="7.625" style="38" customWidth="1"/>
    <col min="19" max="22" width="3.625" style="38" customWidth="1"/>
    <col min="23" max="23" width="2.125" style="38" customWidth="1"/>
    <col min="24" max="24" width="5.75390625" style="38" customWidth="1"/>
    <col min="25" max="25" width="4.875" style="38" customWidth="1"/>
    <col min="26" max="26" width="4.75390625" style="38" customWidth="1"/>
    <col min="27" max="27" width="10.25390625" style="38" customWidth="1"/>
    <col min="28" max="30" width="1.75390625" style="38" customWidth="1"/>
    <col min="31" max="31" width="8.125" style="38" customWidth="1"/>
    <col min="32" max="32" width="10.25390625" style="264" customWidth="1"/>
    <col min="33" max="33" width="15.25390625" style="264" customWidth="1"/>
    <col min="34" max="34" width="11.25390625" style="264" customWidth="1"/>
    <col min="35" max="35" width="9.75390625" style="264" customWidth="1"/>
    <col min="36" max="36" width="6.125" style="264" customWidth="1"/>
    <col min="37" max="37" width="7.75390625" style="264" customWidth="1"/>
    <col min="38" max="38" width="9.375" style="249" customWidth="1"/>
    <col min="39" max="39" width="6.625" style="249" customWidth="1"/>
    <col min="40" max="40" width="9.375" style="249" customWidth="1"/>
    <col min="41" max="41" width="16.625" style="249" customWidth="1"/>
    <col min="42" max="42" width="11.375" style="249" customWidth="1"/>
    <col min="43" max="47" width="10.25390625" style="249" customWidth="1"/>
    <col min="48" max="67" width="4.125" style="249" customWidth="1"/>
    <col min="68" max="69" width="4.125" style="38" customWidth="1"/>
    <col min="70" max="16384" width="0" style="38" hidden="1" customWidth="1"/>
  </cols>
  <sheetData>
    <row r="1" spans="2:67" s="3" customFormat="1" ht="20.25" customHeight="1">
      <c r="B1" s="1" t="s">
        <v>561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F1" s="218"/>
      <c r="AG1" s="218"/>
      <c r="AH1" s="218"/>
      <c r="AI1" s="218"/>
      <c r="AJ1" s="218"/>
      <c r="AK1" s="218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</row>
    <row r="2" spans="2:67" s="3" customFormat="1" ht="10.5" customHeight="1">
      <c r="B2" s="13"/>
      <c r="H2" s="5"/>
      <c r="I2" s="5"/>
      <c r="J2" s="5"/>
      <c r="K2" s="5"/>
      <c r="AB2" s="5"/>
      <c r="AC2" s="4"/>
      <c r="AD2" s="4"/>
      <c r="AE2" s="12"/>
      <c r="AF2" s="218"/>
      <c r="AG2" s="218"/>
      <c r="AH2" s="218"/>
      <c r="AI2" s="218"/>
      <c r="AJ2" s="218"/>
      <c r="AK2" s="218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</row>
    <row r="3" spans="2:67" s="3" customFormat="1" ht="9" customHeight="1">
      <c r="B3" s="13"/>
      <c r="C3" s="15"/>
      <c r="AD3" s="4"/>
      <c r="AE3" s="12"/>
      <c r="AF3" s="218"/>
      <c r="AG3" s="218"/>
      <c r="AH3" s="218"/>
      <c r="AI3" s="218"/>
      <c r="AJ3" s="218"/>
      <c r="AK3" s="218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</row>
    <row r="4" spans="2:67" s="3" customFormat="1" ht="15" customHeight="1">
      <c r="B4" s="17">
        <v>1</v>
      </c>
      <c r="C4" s="18" t="s">
        <v>516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516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218"/>
      <c r="AG4" s="218"/>
      <c r="AH4" s="218"/>
      <c r="AI4" s="218"/>
      <c r="AJ4" s="218"/>
      <c r="AK4" s="218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</row>
    <row r="5" spans="2:67" s="3" customFormat="1" ht="19.5" customHeight="1">
      <c r="B5" s="19" t="s">
        <v>517</v>
      </c>
      <c r="C5" s="20" t="s">
        <v>14</v>
      </c>
      <c r="D5" s="427" t="s">
        <v>519</v>
      </c>
      <c r="E5" s="427"/>
      <c r="F5" s="427"/>
      <c r="G5" s="427"/>
      <c r="H5" s="427"/>
      <c r="I5" s="427" t="s">
        <v>520</v>
      </c>
      <c r="J5" s="427"/>
      <c r="K5" s="427"/>
      <c r="L5" s="20" t="s">
        <v>521</v>
      </c>
      <c r="M5" s="427" t="s">
        <v>522</v>
      </c>
      <c r="N5" s="427"/>
      <c r="O5" s="434"/>
      <c r="P5" s="21"/>
      <c r="Q5" s="19" t="s">
        <v>562</v>
      </c>
      <c r="R5" s="20" t="s">
        <v>14</v>
      </c>
      <c r="S5" s="427" t="s">
        <v>519</v>
      </c>
      <c r="T5" s="427"/>
      <c r="U5" s="427"/>
      <c r="V5" s="427"/>
      <c r="W5" s="427"/>
      <c r="X5" s="427" t="s">
        <v>520</v>
      </c>
      <c r="Y5" s="427"/>
      <c r="Z5" s="427"/>
      <c r="AA5" s="20" t="s">
        <v>521</v>
      </c>
      <c r="AB5" s="427" t="s">
        <v>522</v>
      </c>
      <c r="AC5" s="427"/>
      <c r="AD5" s="434"/>
      <c r="AF5" s="217"/>
      <c r="AG5" s="217"/>
      <c r="AH5" s="217"/>
      <c r="AI5" s="217"/>
      <c r="AJ5" s="228"/>
      <c r="AK5" s="228"/>
      <c r="AL5" s="228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</row>
    <row r="6" spans="2:67" s="3" customFormat="1" ht="19.5" customHeight="1">
      <c r="B6" s="22">
        <v>1</v>
      </c>
      <c r="C6" s="23">
        <v>131</v>
      </c>
      <c r="D6" s="437" t="s">
        <v>280</v>
      </c>
      <c r="E6" s="437"/>
      <c r="F6" s="437"/>
      <c r="G6" s="437"/>
      <c r="H6" s="437"/>
      <c r="I6" s="437" t="s">
        <v>52</v>
      </c>
      <c r="J6" s="437"/>
      <c r="K6" s="437"/>
      <c r="L6" s="24">
        <v>12.2</v>
      </c>
      <c r="M6" s="435">
        <v>0</v>
      </c>
      <c r="N6" s="435"/>
      <c r="O6" s="436"/>
      <c r="P6" s="8"/>
      <c r="Q6" s="22">
        <v>1</v>
      </c>
      <c r="R6" s="23">
        <v>457</v>
      </c>
      <c r="S6" s="437" t="s">
        <v>242</v>
      </c>
      <c r="T6" s="437"/>
      <c r="U6" s="437"/>
      <c r="V6" s="437"/>
      <c r="W6" s="437"/>
      <c r="X6" s="437" t="s">
        <v>243</v>
      </c>
      <c r="Y6" s="437"/>
      <c r="Z6" s="437"/>
      <c r="AA6" s="24">
        <v>9.8</v>
      </c>
      <c r="AB6" s="435">
        <v>0</v>
      </c>
      <c r="AC6" s="435"/>
      <c r="AD6" s="436"/>
      <c r="AF6" s="218"/>
      <c r="AG6" s="233"/>
      <c r="AH6" s="234"/>
      <c r="AI6" s="234"/>
      <c r="AJ6" s="234"/>
      <c r="AK6" s="234"/>
      <c r="AL6" s="263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</row>
    <row r="7" spans="2:67" s="3" customFormat="1" ht="19.5" customHeight="1">
      <c r="B7" s="28">
        <v>2</v>
      </c>
      <c r="C7" s="29">
        <v>148</v>
      </c>
      <c r="D7" s="428" t="s">
        <v>281</v>
      </c>
      <c r="E7" s="428"/>
      <c r="F7" s="428"/>
      <c r="G7" s="428"/>
      <c r="H7" s="428"/>
      <c r="I7" s="428" t="s">
        <v>42</v>
      </c>
      <c r="J7" s="428"/>
      <c r="K7" s="428"/>
      <c r="L7" s="30" t="s">
        <v>1</v>
      </c>
      <c r="M7" s="432">
        <v>0</v>
      </c>
      <c r="N7" s="432"/>
      <c r="O7" s="433"/>
      <c r="P7" s="8"/>
      <c r="Q7" s="28">
        <v>2</v>
      </c>
      <c r="R7" s="29">
        <v>464</v>
      </c>
      <c r="S7" s="428" t="s">
        <v>186</v>
      </c>
      <c r="T7" s="428"/>
      <c r="U7" s="428"/>
      <c r="V7" s="428"/>
      <c r="W7" s="428"/>
      <c r="X7" s="428" t="s">
        <v>39</v>
      </c>
      <c r="Y7" s="428"/>
      <c r="Z7" s="428"/>
      <c r="AA7" s="30">
        <v>11.1</v>
      </c>
      <c r="AB7" s="432">
        <v>0</v>
      </c>
      <c r="AC7" s="432"/>
      <c r="AD7" s="433"/>
      <c r="AF7" s="218"/>
      <c r="AG7" s="233"/>
      <c r="AH7" s="234"/>
      <c r="AI7" s="234"/>
      <c r="AJ7" s="234"/>
      <c r="AK7" s="234"/>
      <c r="AL7" s="263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</row>
    <row r="8" spans="2:67" s="3" customFormat="1" ht="13.5" customHeight="1">
      <c r="B8" s="31"/>
      <c r="C8" s="32"/>
      <c r="D8" s="425"/>
      <c r="E8" s="425"/>
      <c r="F8" s="425"/>
      <c r="G8" s="425"/>
      <c r="H8" s="425"/>
      <c r="I8" s="425"/>
      <c r="J8" s="425"/>
      <c r="K8" s="425"/>
      <c r="L8" s="34"/>
      <c r="M8" s="431"/>
      <c r="N8" s="431"/>
      <c r="O8" s="431"/>
      <c r="P8" s="8"/>
      <c r="Q8" s="31"/>
      <c r="R8" s="32"/>
      <c r="S8" s="425"/>
      <c r="T8" s="425"/>
      <c r="U8" s="425"/>
      <c r="V8" s="425"/>
      <c r="W8" s="425"/>
      <c r="X8" s="425"/>
      <c r="Y8" s="425"/>
      <c r="Z8" s="425"/>
      <c r="AA8" s="34"/>
      <c r="AB8" s="431"/>
      <c r="AC8" s="431"/>
      <c r="AD8" s="431"/>
      <c r="AF8" s="218"/>
      <c r="AG8" s="233"/>
      <c r="AH8" s="234"/>
      <c r="AI8" s="234"/>
      <c r="AJ8" s="234"/>
      <c r="AK8" s="234"/>
      <c r="AL8" s="263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</row>
    <row r="9" spans="2:67" s="3" customFormat="1" ht="13.5" customHeight="1">
      <c r="B9" s="17">
        <v>3</v>
      </c>
      <c r="C9" s="18" t="s">
        <v>516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  <c r="Q9" s="17">
        <v>4</v>
      </c>
      <c r="R9" s="18" t="s">
        <v>516</v>
      </c>
      <c r="S9" s="4"/>
      <c r="T9" s="4"/>
      <c r="U9" s="4"/>
      <c r="V9" s="4"/>
      <c r="W9" s="4"/>
      <c r="X9" s="4"/>
      <c r="Y9" s="4"/>
      <c r="Z9" s="4"/>
      <c r="AA9" s="4"/>
      <c r="AB9" s="4" t="s">
        <v>12</v>
      </c>
      <c r="AC9" s="4"/>
      <c r="AD9" s="4"/>
      <c r="AF9" s="218"/>
      <c r="AG9" s="233"/>
      <c r="AH9" s="234"/>
      <c r="AI9" s="234"/>
      <c r="AJ9" s="234"/>
      <c r="AK9" s="234"/>
      <c r="AL9" s="263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</row>
    <row r="10" spans="2:67" s="3" customFormat="1" ht="19.5" customHeight="1">
      <c r="B10" s="19" t="s">
        <v>517</v>
      </c>
      <c r="C10" s="20" t="s">
        <v>14</v>
      </c>
      <c r="D10" s="427" t="s">
        <v>519</v>
      </c>
      <c r="E10" s="427"/>
      <c r="F10" s="427"/>
      <c r="G10" s="427"/>
      <c r="H10" s="427"/>
      <c r="I10" s="427" t="s">
        <v>520</v>
      </c>
      <c r="J10" s="427"/>
      <c r="K10" s="427"/>
      <c r="L10" s="20" t="s">
        <v>521</v>
      </c>
      <c r="M10" s="427" t="s">
        <v>522</v>
      </c>
      <c r="N10" s="427"/>
      <c r="O10" s="434"/>
      <c r="P10" s="21"/>
      <c r="Q10" s="19" t="s">
        <v>562</v>
      </c>
      <c r="R10" s="20" t="s">
        <v>14</v>
      </c>
      <c r="S10" s="427" t="s">
        <v>519</v>
      </c>
      <c r="T10" s="427"/>
      <c r="U10" s="427"/>
      <c r="V10" s="427"/>
      <c r="W10" s="427"/>
      <c r="X10" s="427" t="s">
        <v>520</v>
      </c>
      <c r="Y10" s="427"/>
      <c r="Z10" s="427"/>
      <c r="AA10" s="20" t="s">
        <v>521</v>
      </c>
      <c r="AB10" s="427" t="s">
        <v>522</v>
      </c>
      <c r="AC10" s="427"/>
      <c r="AD10" s="434"/>
      <c r="AF10" s="218"/>
      <c r="AG10" s="233"/>
      <c r="AH10" s="234"/>
      <c r="AI10" s="234"/>
      <c r="AJ10" s="234"/>
      <c r="AK10" s="234"/>
      <c r="AL10" s="263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</row>
    <row r="11" spans="2:67" s="3" customFormat="1" ht="19.5" customHeight="1">
      <c r="B11" s="22">
        <v>1</v>
      </c>
      <c r="C11" s="23">
        <v>162</v>
      </c>
      <c r="D11" s="437" t="s">
        <v>224</v>
      </c>
      <c r="E11" s="437"/>
      <c r="F11" s="437"/>
      <c r="G11" s="437"/>
      <c r="H11" s="437"/>
      <c r="I11" s="437" t="s">
        <v>30</v>
      </c>
      <c r="J11" s="437"/>
      <c r="K11" s="437"/>
      <c r="L11" s="24">
        <v>11.9</v>
      </c>
      <c r="M11" s="435">
        <v>0</v>
      </c>
      <c r="N11" s="435"/>
      <c r="O11" s="436"/>
      <c r="P11" s="8"/>
      <c r="Q11" s="22">
        <v>1</v>
      </c>
      <c r="R11" s="23">
        <v>67</v>
      </c>
      <c r="S11" s="437" t="s">
        <v>189</v>
      </c>
      <c r="T11" s="437"/>
      <c r="U11" s="437"/>
      <c r="V11" s="437"/>
      <c r="W11" s="437"/>
      <c r="X11" s="437" t="s">
        <v>63</v>
      </c>
      <c r="Y11" s="437"/>
      <c r="Z11" s="437"/>
      <c r="AA11" s="24" t="s">
        <v>1</v>
      </c>
      <c r="AB11" s="435">
        <v>0</v>
      </c>
      <c r="AC11" s="435"/>
      <c r="AD11" s="436"/>
      <c r="AF11" s="218"/>
      <c r="AG11" s="233"/>
      <c r="AH11" s="234"/>
      <c r="AI11" s="234"/>
      <c r="AJ11" s="234"/>
      <c r="AK11" s="234"/>
      <c r="AL11" s="263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</row>
    <row r="12" spans="2:67" s="3" customFormat="1" ht="19.5" customHeight="1">
      <c r="B12" s="28">
        <v>2</v>
      </c>
      <c r="C12" s="29">
        <v>56</v>
      </c>
      <c r="D12" s="428" t="s">
        <v>282</v>
      </c>
      <c r="E12" s="428"/>
      <c r="F12" s="428"/>
      <c r="G12" s="428"/>
      <c r="H12" s="428"/>
      <c r="I12" s="428" t="s">
        <v>55</v>
      </c>
      <c r="J12" s="428"/>
      <c r="K12" s="428"/>
      <c r="L12" s="30">
        <v>10.8</v>
      </c>
      <c r="M12" s="432">
        <v>0</v>
      </c>
      <c r="N12" s="432"/>
      <c r="O12" s="433"/>
      <c r="P12" s="8"/>
      <c r="Q12" s="28">
        <v>2</v>
      </c>
      <c r="R12" s="29">
        <v>209</v>
      </c>
      <c r="S12" s="428" t="s">
        <v>283</v>
      </c>
      <c r="T12" s="428"/>
      <c r="U12" s="428"/>
      <c r="V12" s="428"/>
      <c r="W12" s="428"/>
      <c r="X12" s="428" t="s">
        <v>38</v>
      </c>
      <c r="Y12" s="428"/>
      <c r="Z12" s="428"/>
      <c r="AA12" s="30">
        <v>11.4</v>
      </c>
      <c r="AB12" s="432">
        <v>0</v>
      </c>
      <c r="AC12" s="432"/>
      <c r="AD12" s="433"/>
      <c r="AF12" s="218"/>
      <c r="AG12" s="233"/>
      <c r="AH12" s="234"/>
      <c r="AI12" s="234"/>
      <c r="AJ12" s="234"/>
      <c r="AK12" s="234"/>
      <c r="AL12" s="263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</row>
    <row r="13" spans="2:67" s="3" customFormat="1" ht="13.5" customHeight="1">
      <c r="B13" s="31"/>
      <c r="C13" s="32"/>
      <c r="D13" s="425"/>
      <c r="E13" s="425"/>
      <c r="F13" s="425"/>
      <c r="G13" s="425"/>
      <c r="H13" s="425"/>
      <c r="I13" s="425"/>
      <c r="J13" s="425"/>
      <c r="K13" s="425"/>
      <c r="L13" s="34"/>
      <c r="M13" s="431"/>
      <c r="N13" s="431"/>
      <c r="O13" s="431"/>
      <c r="P13" s="8"/>
      <c r="Q13" s="31"/>
      <c r="R13" s="32"/>
      <c r="S13" s="425"/>
      <c r="T13" s="425"/>
      <c r="U13" s="425"/>
      <c r="V13" s="425"/>
      <c r="W13" s="425"/>
      <c r="X13" s="425"/>
      <c r="Y13" s="425"/>
      <c r="Z13" s="425"/>
      <c r="AA13" s="34"/>
      <c r="AB13" s="431"/>
      <c r="AC13" s="431"/>
      <c r="AD13" s="431"/>
      <c r="AF13" s="218"/>
      <c r="AG13" s="233"/>
      <c r="AH13" s="234"/>
      <c r="AI13" s="234"/>
      <c r="AJ13" s="234"/>
      <c r="AK13" s="234"/>
      <c r="AL13" s="263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</row>
    <row r="14" spans="2:67" s="3" customFormat="1" ht="13.5" customHeight="1">
      <c r="B14" s="17">
        <v>5</v>
      </c>
      <c r="C14" s="18" t="s">
        <v>516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/>
      <c r="Q14" s="17">
        <v>6</v>
      </c>
      <c r="R14" s="18" t="s">
        <v>516</v>
      </c>
      <c r="S14" s="4"/>
      <c r="T14" s="4"/>
      <c r="U14" s="4"/>
      <c r="V14" s="4"/>
      <c r="W14" s="4"/>
      <c r="X14" s="4"/>
      <c r="Y14" s="4"/>
      <c r="Z14" s="4"/>
      <c r="AA14" s="4"/>
      <c r="AB14" s="4" t="s">
        <v>12</v>
      </c>
      <c r="AC14" s="4"/>
      <c r="AD14" s="4"/>
      <c r="AF14" s="218"/>
      <c r="AG14" s="233"/>
      <c r="AH14" s="234"/>
      <c r="AI14" s="234"/>
      <c r="AJ14" s="234"/>
      <c r="AK14" s="234"/>
      <c r="AL14" s="263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</row>
    <row r="15" spans="2:67" s="3" customFormat="1" ht="19.5" customHeight="1">
      <c r="B15" s="19" t="s">
        <v>517</v>
      </c>
      <c r="C15" s="20" t="s">
        <v>14</v>
      </c>
      <c r="D15" s="427" t="s">
        <v>519</v>
      </c>
      <c r="E15" s="427"/>
      <c r="F15" s="427"/>
      <c r="G15" s="427"/>
      <c r="H15" s="427"/>
      <c r="I15" s="427" t="s">
        <v>520</v>
      </c>
      <c r="J15" s="427"/>
      <c r="K15" s="427"/>
      <c r="L15" s="20" t="s">
        <v>521</v>
      </c>
      <c r="M15" s="427" t="s">
        <v>522</v>
      </c>
      <c r="N15" s="427"/>
      <c r="O15" s="434"/>
      <c r="P15" s="21"/>
      <c r="Q15" s="19" t="s">
        <v>562</v>
      </c>
      <c r="R15" s="20" t="s">
        <v>14</v>
      </c>
      <c r="S15" s="427" t="s">
        <v>519</v>
      </c>
      <c r="T15" s="427"/>
      <c r="U15" s="427"/>
      <c r="V15" s="427"/>
      <c r="W15" s="427"/>
      <c r="X15" s="427" t="s">
        <v>520</v>
      </c>
      <c r="Y15" s="427"/>
      <c r="Z15" s="427"/>
      <c r="AA15" s="20" t="s">
        <v>521</v>
      </c>
      <c r="AB15" s="427" t="s">
        <v>522</v>
      </c>
      <c r="AC15" s="427"/>
      <c r="AD15" s="434"/>
      <c r="AF15" s="218"/>
      <c r="AG15" s="233"/>
      <c r="AH15" s="234"/>
      <c r="AI15" s="234"/>
      <c r="AJ15" s="234"/>
      <c r="AK15" s="234"/>
      <c r="AL15" s="263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</row>
    <row r="16" spans="2:67" s="3" customFormat="1" ht="19.5" customHeight="1">
      <c r="B16" s="22">
        <v>1</v>
      </c>
      <c r="C16" s="23">
        <v>54</v>
      </c>
      <c r="D16" s="437" t="s">
        <v>272</v>
      </c>
      <c r="E16" s="437"/>
      <c r="F16" s="437"/>
      <c r="G16" s="437"/>
      <c r="H16" s="437"/>
      <c r="I16" s="437" t="s">
        <v>68</v>
      </c>
      <c r="J16" s="437"/>
      <c r="K16" s="437"/>
      <c r="L16" s="24" t="s">
        <v>284</v>
      </c>
      <c r="M16" s="435">
        <v>0</v>
      </c>
      <c r="N16" s="435"/>
      <c r="O16" s="436"/>
      <c r="P16" s="8"/>
      <c r="Q16" s="22">
        <v>1</v>
      </c>
      <c r="R16" s="23">
        <v>208</v>
      </c>
      <c r="S16" s="437" t="s">
        <v>212</v>
      </c>
      <c r="T16" s="437"/>
      <c r="U16" s="437"/>
      <c r="V16" s="437"/>
      <c r="W16" s="437"/>
      <c r="X16" s="437" t="s">
        <v>62</v>
      </c>
      <c r="Y16" s="437"/>
      <c r="Z16" s="437"/>
      <c r="AA16" s="24" t="s">
        <v>1</v>
      </c>
      <c r="AB16" s="435">
        <v>0</v>
      </c>
      <c r="AC16" s="435"/>
      <c r="AD16" s="436"/>
      <c r="AF16" s="218"/>
      <c r="AG16" s="233"/>
      <c r="AH16" s="234"/>
      <c r="AI16" s="234"/>
      <c r="AJ16" s="234"/>
      <c r="AK16" s="234"/>
      <c r="AL16" s="263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</row>
    <row r="17" spans="2:67" s="3" customFormat="1" ht="19.5" customHeight="1">
      <c r="B17" s="28">
        <v>2</v>
      </c>
      <c r="C17" s="29">
        <v>93</v>
      </c>
      <c r="D17" s="428" t="s">
        <v>285</v>
      </c>
      <c r="E17" s="428"/>
      <c r="F17" s="428"/>
      <c r="G17" s="428"/>
      <c r="H17" s="428"/>
      <c r="I17" s="428" t="s">
        <v>25</v>
      </c>
      <c r="J17" s="428"/>
      <c r="K17" s="428"/>
      <c r="L17" s="30">
        <v>11.8</v>
      </c>
      <c r="M17" s="432">
        <v>0</v>
      </c>
      <c r="N17" s="432"/>
      <c r="O17" s="433"/>
      <c r="P17" s="8"/>
      <c r="Q17" s="28">
        <v>2</v>
      </c>
      <c r="R17" s="29">
        <v>60</v>
      </c>
      <c r="S17" s="428" t="s">
        <v>286</v>
      </c>
      <c r="T17" s="428"/>
      <c r="U17" s="428"/>
      <c r="V17" s="428"/>
      <c r="W17" s="428"/>
      <c r="X17" s="428" t="s">
        <v>55</v>
      </c>
      <c r="Y17" s="428"/>
      <c r="Z17" s="428"/>
      <c r="AA17" s="30">
        <v>11.8</v>
      </c>
      <c r="AB17" s="432">
        <v>0</v>
      </c>
      <c r="AC17" s="432"/>
      <c r="AD17" s="433"/>
      <c r="AF17" s="218"/>
      <c r="AG17" s="233"/>
      <c r="AH17" s="234"/>
      <c r="AI17" s="234"/>
      <c r="AJ17" s="234"/>
      <c r="AK17" s="234"/>
      <c r="AL17" s="263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</row>
    <row r="18" spans="2:67" s="3" customFormat="1" ht="13.5" customHeight="1">
      <c r="B18" s="31"/>
      <c r="C18" s="32"/>
      <c r="D18" s="425"/>
      <c r="E18" s="425"/>
      <c r="F18" s="425"/>
      <c r="G18" s="425"/>
      <c r="H18" s="425"/>
      <c r="I18" s="425"/>
      <c r="J18" s="425"/>
      <c r="K18" s="425"/>
      <c r="L18" s="34"/>
      <c r="M18" s="431"/>
      <c r="N18" s="431"/>
      <c r="O18" s="431"/>
      <c r="P18" s="8"/>
      <c r="Q18" s="31"/>
      <c r="R18" s="32"/>
      <c r="S18" s="632"/>
      <c r="T18" s="632"/>
      <c r="U18" s="632"/>
      <c r="V18" s="632"/>
      <c r="W18" s="632"/>
      <c r="X18" s="632"/>
      <c r="Y18" s="632"/>
      <c r="Z18" s="632"/>
      <c r="AA18" s="34"/>
      <c r="AB18" s="633"/>
      <c r="AC18" s="633"/>
      <c r="AD18" s="633"/>
      <c r="AF18" s="218"/>
      <c r="AG18" s="233"/>
      <c r="AH18" s="234"/>
      <c r="AI18" s="234"/>
      <c r="AJ18" s="234"/>
      <c r="AK18" s="234"/>
      <c r="AL18" s="263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</row>
    <row r="19" spans="2:67" s="3" customFormat="1" ht="13.5" customHeight="1">
      <c r="B19" s="17">
        <v>7</v>
      </c>
      <c r="C19" s="18" t="s">
        <v>516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17">
        <v>8</v>
      </c>
      <c r="R19" s="18" t="s">
        <v>516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F19" s="218"/>
      <c r="AG19" s="233"/>
      <c r="AH19" s="234"/>
      <c r="AI19" s="234"/>
      <c r="AJ19" s="234"/>
      <c r="AK19" s="234"/>
      <c r="AL19" s="263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</row>
    <row r="20" spans="2:67" s="3" customFormat="1" ht="19.5" customHeight="1">
      <c r="B20" s="19" t="s">
        <v>517</v>
      </c>
      <c r="C20" s="20" t="s">
        <v>14</v>
      </c>
      <c r="D20" s="427" t="s">
        <v>519</v>
      </c>
      <c r="E20" s="427"/>
      <c r="F20" s="427"/>
      <c r="G20" s="427"/>
      <c r="H20" s="427"/>
      <c r="I20" s="427" t="s">
        <v>520</v>
      </c>
      <c r="J20" s="427"/>
      <c r="K20" s="427"/>
      <c r="L20" s="20" t="s">
        <v>521</v>
      </c>
      <c r="M20" s="427" t="s">
        <v>522</v>
      </c>
      <c r="N20" s="427"/>
      <c r="O20" s="434"/>
      <c r="P20" s="21"/>
      <c r="Q20" s="19" t="s">
        <v>562</v>
      </c>
      <c r="R20" s="20" t="s">
        <v>14</v>
      </c>
      <c r="S20" s="427" t="s">
        <v>519</v>
      </c>
      <c r="T20" s="427"/>
      <c r="U20" s="427"/>
      <c r="V20" s="427"/>
      <c r="W20" s="427"/>
      <c r="X20" s="427" t="s">
        <v>520</v>
      </c>
      <c r="Y20" s="427"/>
      <c r="Z20" s="427"/>
      <c r="AA20" s="20" t="s">
        <v>521</v>
      </c>
      <c r="AB20" s="427" t="s">
        <v>522</v>
      </c>
      <c r="AC20" s="427"/>
      <c r="AD20" s="434"/>
      <c r="AF20" s="218"/>
      <c r="AG20" s="233"/>
      <c r="AH20" s="234"/>
      <c r="AI20" s="234"/>
      <c r="AJ20" s="234"/>
      <c r="AK20" s="234"/>
      <c r="AL20" s="263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</row>
    <row r="21" spans="2:67" s="3" customFormat="1" ht="19.5" customHeight="1">
      <c r="B21" s="22">
        <v>1</v>
      </c>
      <c r="C21" s="23">
        <v>476</v>
      </c>
      <c r="D21" s="437" t="s">
        <v>200</v>
      </c>
      <c r="E21" s="437"/>
      <c r="F21" s="437"/>
      <c r="G21" s="437"/>
      <c r="H21" s="437"/>
      <c r="I21" s="437" t="s">
        <v>29</v>
      </c>
      <c r="J21" s="437"/>
      <c r="K21" s="437"/>
      <c r="L21" s="24">
        <v>12.8</v>
      </c>
      <c r="M21" s="435">
        <v>0</v>
      </c>
      <c r="N21" s="435"/>
      <c r="O21" s="436"/>
      <c r="P21" s="8"/>
      <c r="Q21" s="22">
        <v>1</v>
      </c>
      <c r="R21" s="23">
        <v>78</v>
      </c>
      <c r="S21" s="437" t="s">
        <v>233</v>
      </c>
      <c r="T21" s="437"/>
      <c r="U21" s="437"/>
      <c r="V21" s="437"/>
      <c r="W21" s="437"/>
      <c r="X21" s="437" t="s">
        <v>219</v>
      </c>
      <c r="Y21" s="437"/>
      <c r="Z21" s="437"/>
      <c r="AA21" s="24">
        <v>12.5</v>
      </c>
      <c r="AB21" s="435">
        <v>0</v>
      </c>
      <c r="AC21" s="435"/>
      <c r="AD21" s="436"/>
      <c r="AF21" s="218"/>
      <c r="AG21" s="233"/>
      <c r="AH21" s="234"/>
      <c r="AI21" s="234"/>
      <c r="AJ21" s="234"/>
      <c r="AK21" s="234"/>
      <c r="AL21" s="263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</row>
    <row r="22" spans="2:67" s="3" customFormat="1" ht="19.5" customHeight="1">
      <c r="B22" s="28">
        <v>2</v>
      </c>
      <c r="C22" s="29">
        <v>119</v>
      </c>
      <c r="D22" s="428" t="s">
        <v>287</v>
      </c>
      <c r="E22" s="428"/>
      <c r="F22" s="428"/>
      <c r="G22" s="428"/>
      <c r="H22" s="428"/>
      <c r="I22" s="428" t="s">
        <v>56</v>
      </c>
      <c r="J22" s="428"/>
      <c r="K22" s="428"/>
      <c r="L22" s="30">
        <v>12.2</v>
      </c>
      <c r="M22" s="432">
        <v>0</v>
      </c>
      <c r="N22" s="432"/>
      <c r="O22" s="433"/>
      <c r="P22" s="8"/>
      <c r="Q22" s="28">
        <v>2</v>
      </c>
      <c r="R22" s="29">
        <v>74</v>
      </c>
      <c r="S22" s="428" t="s">
        <v>288</v>
      </c>
      <c r="T22" s="428"/>
      <c r="U22" s="428"/>
      <c r="V22" s="428"/>
      <c r="W22" s="428"/>
      <c r="X22" s="428" t="s">
        <v>66</v>
      </c>
      <c r="Y22" s="428"/>
      <c r="Z22" s="428"/>
      <c r="AA22" s="30">
        <v>11.3</v>
      </c>
      <c r="AB22" s="432">
        <v>0</v>
      </c>
      <c r="AC22" s="432"/>
      <c r="AD22" s="433"/>
      <c r="AF22" s="218"/>
      <c r="AG22" s="233"/>
      <c r="AH22" s="234"/>
      <c r="AI22" s="234"/>
      <c r="AJ22" s="234"/>
      <c r="AK22" s="234"/>
      <c r="AL22" s="263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</row>
    <row r="23" spans="2:67" s="3" customFormat="1" ht="13.5" customHeight="1">
      <c r="B23" s="31"/>
      <c r="C23" s="32"/>
      <c r="D23" s="425"/>
      <c r="E23" s="425"/>
      <c r="F23" s="425"/>
      <c r="G23" s="425"/>
      <c r="H23" s="425"/>
      <c r="I23" s="425"/>
      <c r="J23" s="425"/>
      <c r="K23" s="425"/>
      <c r="L23" s="34"/>
      <c r="M23" s="431"/>
      <c r="N23" s="431"/>
      <c r="O23" s="431"/>
      <c r="P23" s="8"/>
      <c r="Q23" s="31"/>
      <c r="R23" s="32"/>
      <c r="S23" s="425"/>
      <c r="T23" s="425"/>
      <c r="U23" s="425"/>
      <c r="V23" s="425"/>
      <c r="W23" s="425"/>
      <c r="X23" s="425"/>
      <c r="Y23" s="425"/>
      <c r="Z23" s="425"/>
      <c r="AA23" s="34"/>
      <c r="AB23" s="431"/>
      <c r="AC23" s="431"/>
      <c r="AD23" s="431"/>
      <c r="AF23" s="218"/>
      <c r="AG23" s="233"/>
      <c r="AH23" s="234"/>
      <c r="AI23" s="234"/>
      <c r="AJ23" s="234"/>
      <c r="AK23" s="234"/>
      <c r="AL23" s="263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</row>
    <row r="24" spans="2:67" s="3" customFormat="1" ht="13.5" customHeight="1">
      <c r="B24" s="17">
        <v>9</v>
      </c>
      <c r="C24" s="18" t="s">
        <v>516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  <c r="Q24" s="17">
        <v>10</v>
      </c>
      <c r="R24" s="18" t="s">
        <v>516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F24" s="218"/>
      <c r="AG24" s="233"/>
      <c r="AH24" s="234"/>
      <c r="AI24" s="234"/>
      <c r="AJ24" s="234"/>
      <c r="AK24" s="234"/>
      <c r="AL24" s="263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</row>
    <row r="25" spans="2:67" s="3" customFormat="1" ht="19.5" customHeight="1">
      <c r="B25" s="19" t="s">
        <v>517</v>
      </c>
      <c r="C25" s="20" t="s">
        <v>14</v>
      </c>
      <c r="D25" s="427" t="s">
        <v>519</v>
      </c>
      <c r="E25" s="427"/>
      <c r="F25" s="427"/>
      <c r="G25" s="427"/>
      <c r="H25" s="427"/>
      <c r="I25" s="427" t="s">
        <v>520</v>
      </c>
      <c r="J25" s="427"/>
      <c r="K25" s="427"/>
      <c r="L25" s="20" t="s">
        <v>521</v>
      </c>
      <c r="M25" s="427" t="s">
        <v>522</v>
      </c>
      <c r="N25" s="427"/>
      <c r="O25" s="434"/>
      <c r="P25" s="21"/>
      <c r="Q25" s="19" t="s">
        <v>562</v>
      </c>
      <c r="R25" s="20" t="s">
        <v>14</v>
      </c>
      <c r="S25" s="427" t="s">
        <v>519</v>
      </c>
      <c r="T25" s="427"/>
      <c r="U25" s="427"/>
      <c r="V25" s="427"/>
      <c r="W25" s="427"/>
      <c r="X25" s="427" t="s">
        <v>520</v>
      </c>
      <c r="Y25" s="427"/>
      <c r="Z25" s="427"/>
      <c r="AA25" s="20" t="s">
        <v>521</v>
      </c>
      <c r="AB25" s="427" t="s">
        <v>522</v>
      </c>
      <c r="AC25" s="427"/>
      <c r="AD25" s="434"/>
      <c r="AF25" s="218"/>
      <c r="AG25" s="233"/>
      <c r="AH25" s="234"/>
      <c r="AI25" s="234"/>
      <c r="AJ25" s="234"/>
      <c r="AK25" s="234"/>
      <c r="AL25" s="263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</row>
    <row r="26" spans="2:67" s="3" customFormat="1" ht="19.5" customHeight="1">
      <c r="B26" s="22">
        <v>1</v>
      </c>
      <c r="C26" s="23">
        <v>189</v>
      </c>
      <c r="D26" s="437" t="s">
        <v>289</v>
      </c>
      <c r="E26" s="437"/>
      <c r="F26" s="437"/>
      <c r="G26" s="437"/>
      <c r="H26" s="437"/>
      <c r="I26" s="437" t="s">
        <v>28</v>
      </c>
      <c r="J26" s="437"/>
      <c r="K26" s="437"/>
      <c r="L26" s="24">
        <v>10.5</v>
      </c>
      <c r="M26" s="435">
        <v>0</v>
      </c>
      <c r="N26" s="435"/>
      <c r="O26" s="436"/>
      <c r="P26" s="8"/>
      <c r="Q26" s="22">
        <v>1</v>
      </c>
      <c r="R26" s="23">
        <v>221</v>
      </c>
      <c r="S26" s="437" t="s">
        <v>234</v>
      </c>
      <c r="T26" s="437"/>
      <c r="U26" s="437"/>
      <c r="V26" s="437"/>
      <c r="W26" s="437"/>
      <c r="X26" s="437" t="s">
        <v>49</v>
      </c>
      <c r="Y26" s="437"/>
      <c r="Z26" s="437"/>
      <c r="AA26" s="24">
        <v>13.1</v>
      </c>
      <c r="AB26" s="435">
        <v>0</v>
      </c>
      <c r="AC26" s="435"/>
      <c r="AD26" s="436"/>
      <c r="AF26" s="218"/>
      <c r="AG26" s="233"/>
      <c r="AH26" s="234"/>
      <c r="AI26" s="234"/>
      <c r="AJ26" s="234"/>
      <c r="AK26" s="234"/>
      <c r="AL26" s="263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</row>
    <row r="27" spans="2:67" s="3" customFormat="1" ht="19.5" customHeight="1">
      <c r="B27" s="28">
        <v>2</v>
      </c>
      <c r="C27" s="29">
        <v>465</v>
      </c>
      <c r="D27" s="428" t="s">
        <v>167</v>
      </c>
      <c r="E27" s="428"/>
      <c r="F27" s="428"/>
      <c r="G27" s="428"/>
      <c r="H27" s="428"/>
      <c r="I27" s="428" t="s">
        <v>39</v>
      </c>
      <c r="J27" s="428"/>
      <c r="K27" s="428"/>
      <c r="L27" s="30">
        <v>12.2</v>
      </c>
      <c r="M27" s="432">
        <v>0</v>
      </c>
      <c r="N27" s="432"/>
      <c r="O27" s="433"/>
      <c r="P27" s="8"/>
      <c r="Q27" s="28">
        <v>2</v>
      </c>
      <c r="R27" s="29">
        <v>466</v>
      </c>
      <c r="S27" s="428" t="s">
        <v>290</v>
      </c>
      <c r="T27" s="428"/>
      <c r="U27" s="428"/>
      <c r="V27" s="428"/>
      <c r="W27" s="428"/>
      <c r="X27" s="428" t="s">
        <v>44</v>
      </c>
      <c r="Y27" s="428"/>
      <c r="Z27" s="428"/>
      <c r="AA27" s="30">
        <v>10.4</v>
      </c>
      <c r="AB27" s="432">
        <v>0</v>
      </c>
      <c r="AC27" s="432"/>
      <c r="AD27" s="433"/>
      <c r="AF27" s="218"/>
      <c r="AG27" s="233"/>
      <c r="AH27" s="234"/>
      <c r="AI27" s="234"/>
      <c r="AJ27" s="234"/>
      <c r="AK27" s="234"/>
      <c r="AL27" s="263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</row>
    <row r="28" spans="2:67" s="3" customFormat="1" ht="13.5" customHeight="1">
      <c r="B28" s="31"/>
      <c r="C28" s="32"/>
      <c r="D28" s="425"/>
      <c r="E28" s="425"/>
      <c r="F28" s="425"/>
      <c r="G28" s="425"/>
      <c r="H28" s="425"/>
      <c r="I28" s="425"/>
      <c r="J28" s="425"/>
      <c r="K28" s="425"/>
      <c r="L28" s="34"/>
      <c r="M28" s="431"/>
      <c r="N28" s="431"/>
      <c r="O28" s="431"/>
      <c r="P28" s="8"/>
      <c r="Q28" s="31"/>
      <c r="R28" s="32"/>
      <c r="S28" s="425"/>
      <c r="T28" s="425"/>
      <c r="U28" s="425"/>
      <c r="V28" s="425"/>
      <c r="W28" s="425"/>
      <c r="X28" s="425"/>
      <c r="Y28" s="425"/>
      <c r="Z28" s="425"/>
      <c r="AA28" s="34"/>
      <c r="AB28" s="431"/>
      <c r="AC28" s="431"/>
      <c r="AD28" s="431"/>
      <c r="AF28" s="218"/>
      <c r="AG28" s="233"/>
      <c r="AH28" s="234"/>
      <c r="AI28" s="234"/>
      <c r="AJ28" s="234"/>
      <c r="AK28" s="234"/>
      <c r="AL28" s="263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</row>
    <row r="29" spans="2:67" s="3" customFormat="1" ht="13.5" customHeight="1">
      <c r="B29" s="17">
        <v>11</v>
      </c>
      <c r="C29" s="18" t="s">
        <v>516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/>
      <c r="Q29" s="17">
        <v>12</v>
      </c>
      <c r="R29" s="18" t="s">
        <v>516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F29" s="218"/>
      <c r="AG29" s="233"/>
      <c r="AH29" s="234"/>
      <c r="AI29" s="234"/>
      <c r="AJ29" s="234"/>
      <c r="AK29" s="234"/>
      <c r="AL29" s="263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</row>
    <row r="30" spans="2:67" s="3" customFormat="1" ht="19.5" customHeight="1">
      <c r="B30" s="19" t="s">
        <v>517</v>
      </c>
      <c r="C30" s="20" t="s">
        <v>14</v>
      </c>
      <c r="D30" s="427" t="s">
        <v>519</v>
      </c>
      <c r="E30" s="427"/>
      <c r="F30" s="427"/>
      <c r="G30" s="427"/>
      <c r="H30" s="427"/>
      <c r="I30" s="427" t="s">
        <v>520</v>
      </c>
      <c r="J30" s="427"/>
      <c r="K30" s="427"/>
      <c r="L30" s="20" t="s">
        <v>521</v>
      </c>
      <c r="M30" s="427" t="s">
        <v>522</v>
      </c>
      <c r="N30" s="427"/>
      <c r="O30" s="434"/>
      <c r="P30" s="21"/>
      <c r="Q30" s="19" t="s">
        <v>562</v>
      </c>
      <c r="R30" s="20" t="s">
        <v>14</v>
      </c>
      <c r="S30" s="427" t="s">
        <v>519</v>
      </c>
      <c r="T30" s="427"/>
      <c r="U30" s="427"/>
      <c r="V30" s="427"/>
      <c r="W30" s="427"/>
      <c r="X30" s="427" t="s">
        <v>520</v>
      </c>
      <c r="Y30" s="427"/>
      <c r="Z30" s="427"/>
      <c r="AA30" s="20" t="s">
        <v>521</v>
      </c>
      <c r="AB30" s="427" t="s">
        <v>522</v>
      </c>
      <c r="AC30" s="427"/>
      <c r="AD30" s="434"/>
      <c r="AF30" s="218"/>
      <c r="AG30" s="233"/>
      <c r="AH30" s="234"/>
      <c r="AI30" s="234"/>
      <c r="AJ30" s="234"/>
      <c r="AK30" s="234"/>
      <c r="AL30" s="263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</row>
    <row r="31" spans="2:67" s="3" customFormat="1" ht="19.5" customHeight="1">
      <c r="B31" s="22">
        <v>1</v>
      </c>
      <c r="C31" s="23">
        <v>225</v>
      </c>
      <c r="D31" s="437" t="s">
        <v>208</v>
      </c>
      <c r="E31" s="437"/>
      <c r="F31" s="437"/>
      <c r="G31" s="437"/>
      <c r="H31" s="437"/>
      <c r="I31" s="437" t="s">
        <v>49</v>
      </c>
      <c r="J31" s="437"/>
      <c r="K31" s="437"/>
      <c r="L31" s="24">
        <v>12.7</v>
      </c>
      <c r="M31" s="435">
        <v>0</v>
      </c>
      <c r="N31" s="435"/>
      <c r="O31" s="436"/>
      <c r="P31" s="8"/>
      <c r="Q31" s="22">
        <v>1</v>
      </c>
      <c r="R31" s="23">
        <v>15</v>
      </c>
      <c r="S31" s="437" t="s">
        <v>292</v>
      </c>
      <c r="T31" s="437"/>
      <c r="U31" s="437"/>
      <c r="V31" s="437"/>
      <c r="W31" s="437"/>
      <c r="X31" s="437" t="s">
        <v>27</v>
      </c>
      <c r="Y31" s="437"/>
      <c r="Z31" s="437"/>
      <c r="AA31" s="24">
        <v>10.7</v>
      </c>
      <c r="AB31" s="435">
        <v>0</v>
      </c>
      <c r="AC31" s="435"/>
      <c r="AD31" s="436"/>
      <c r="AF31" s="218"/>
      <c r="AG31" s="233"/>
      <c r="AH31" s="234"/>
      <c r="AI31" s="234"/>
      <c r="AJ31" s="234"/>
      <c r="AK31" s="234"/>
      <c r="AL31" s="263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</row>
    <row r="32" spans="2:67" s="3" customFormat="1" ht="19.5" customHeight="1">
      <c r="B32" s="28">
        <v>2</v>
      </c>
      <c r="C32" s="29">
        <v>22</v>
      </c>
      <c r="D32" s="428" t="s">
        <v>291</v>
      </c>
      <c r="E32" s="428"/>
      <c r="F32" s="428"/>
      <c r="G32" s="428"/>
      <c r="H32" s="428"/>
      <c r="I32" s="428" t="s">
        <v>27</v>
      </c>
      <c r="J32" s="428"/>
      <c r="K32" s="428"/>
      <c r="L32" s="30">
        <v>10.9</v>
      </c>
      <c r="M32" s="432">
        <v>0</v>
      </c>
      <c r="N32" s="432"/>
      <c r="O32" s="433"/>
      <c r="P32" s="8"/>
      <c r="Q32" s="28">
        <v>2</v>
      </c>
      <c r="R32" s="29">
        <v>130</v>
      </c>
      <c r="S32" s="428" t="s">
        <v>293</v>
      </c>
      <c r="T32" s="428"/>
      <c r="U32" s="428"/>
      <c r="V32" s="428"/>
      <c r="W32" s="428"/>
      <c r="X32" s="428" t="s">
        <v>52</v>
      </c>
      <c r="Y32" s="428"/>
      <c r="Z32" s="428"/>
      <c r="AA32" s="30">
        <v>12.6</v>
      </c>
      <c r="AB32" s="432">
        <v>0</v>
      </c>
      <c r="AC32" s="432"/>
      <c r="AD32" s="433"/>
      <c r="AF32" s="218"/>
      <c r="AG32" s="233"/>
      <c r="AH32" s="234"/>
      <c r="AI32" s="234"/>
      <c r="AJ32" s="234"/>
      <c r="AK32" s="234"/>
      <c r="AL32" s="263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</row>
    <row r="33" spans="2:67" s="3" customFormat="1" ht="13.5" customHeight="1">
      <c r="B33" s="31"/>
      <c r="C33" s="32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5"/>
      <c r="O33" s="35"/>
      <c r="P33" s="8"/>
      <c r="Q33" s="31"/>
      <c r="R33" s="32"/>
      <c r="S33" s="33"/>
      <c r="T33" s="33"/>
      <c r="U33" s="33"/>
      <c r="V33" s="33"/>
      <c r="W33" s="33"/>
      <c r="X33" s="33"/>
      <c r="Y33" s="33"/>
      <c r="Z33" s="33"/>
      <c r="AA33" s="34"/>
      <c r="AB33" s="35"/>
      <c r="AC33" s="35"/>
      <c r="AD33" s="35"/>
      <c r="AF33" s="218"/>
      <c r="AG33" s="233"/>
      <c r="AH33" s="234"/>
      <c r="AI33" s="234"/>
      <c r="AJ33" s="234"/>
      <c r="AK33" s="234"/>
      <c r="AL33" s="263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</row>
    <row r="34" spans="2:67" s="3" customFormat="1" ht="13.5" customHeight="1">
      <c r="B34" s="17">
        <v>13</v>
      </c>
      <c r="C34" s="18" t="s">
        <v>516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17">
        <v>14</v>
      </c>
      <c r="R34" s="18" t="s">
        <v>516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F34" s="218"/>
      <c r="AG34" s="233"/>
      <c r="AH34" s="234"/>
      <c r="AI34" s="234"/>
      <c r="AJ34" s="234"/>
      <c r="AK34" s="234"/>
      <c r="AL34" s="263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</row>
    <row r="35" spans="2:67" s="3" customFormat="1" ht="19.5" customHeight="1">
      <c r="B35" s="19" t="s">
        <v>517</v>
      </c>
      <c r="C35" s="20" t="s">
        <v>14</v>
      </c>
      <c r="D35" s="427" t="s">
        <v>519</v>
      </c>
      <c r="E35" s="427"/>
      <c r="F35" s="427"/>
      <c r="G35" s="427"/>
      <c r="H35" s="427"/>
      <c r="I35" s="427" t="s">
        <v>520</v>
      </c>
      <c r="J35" s="427"/>
      <c r="K35" s="427"/>
      <c r="L35" s="20" t="s">
        <v>521</v>
      </c>
      <c r="M35" s="427" t="s">
        <v>522</v>
      </c>
      <c r="N35" s="427"/>
      <c r="O35" s="434"/>
      <c r="P35" s="21"/>
      <c r="Q35" s="19" t="s">
        <v>562</v>
      </c>
      <c r="R35" s="20" t="s">
        <v>14</v>
      </c>
      <c r="S35" s="427" t="s">
        <v>519</v>
      </c>
      <c r="T35" s="427"/>
      <c r="U35" s="427"/>
      <c r="V35" s="427"/>
      <c r="W35" s="427"/>
      <c r="X35" s="427" t="s">
        <v>520</v>
      </c>
      <c r="Y35" s="427"/>
      <c r="Z35" s="427"/>
      <c r="AA35" s="20" t="s">
        <v>521</v>
      </c>
      <c r="AB35" s="427" t="s">
        <v>522</v>
      </c>
      <c r="AC35" s="427"/>
      <c r="AD35" s="434"/>
      <c r="AF35" s="218"/>
      <c r="AG35" s="233"/>
      <c r="AH35" s="234"/>
      <c r="AI35" s="234"/>
      <c r="AJ35" s="234"/>
      <c r="AK35" s="234"/>
      <c r="AL35" s="263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</row>
    <row r="36" spans="2:67" s="3" customFormat="1" ht="19.5" customHeight="1">
      <c r="B36" s="22">
        <v>1</v>
      </c>
      <c r="C36" s="23">
        <v>224</v>
      </c>
      <c r="D36" s="437" t="s">
        <v>132</v>
      </c>
      <c r="E36" s="437"/>
      <c r="F36" s="437"/>
      <c r="G36" s="437"/>
      <c r="H36" s="437"/>
      <c r="I36" s="437" t="s">
        <v>49</v>
      </c>
      <c r="J36" s="437"/>
      <c r="K36" s="437"/>
      <c r="L36" s="24">
        <v>13.5</v>
      </c>
      <c r="M36" s="435">
        <v>0</v>
      </c>
      <c r="N36" s="435"/>
      <c r="O36" s="436"/>
      <c r="P36" s="8"/>
      <c r="Q36" s="22">
        <v>1</v>
      </c>
      <c r="R36" s="23">
        <v>0</v>
      </c>
      <c r="S36" s="437" t="s">
        <v>12</v>
      </c>
      <c r="T36" s="437"/>
      <c r="U36" s="437"/>
      <c r="V36" s="437"/>
      <c r="W36" s="437"/>
      <c r="X36" s="437" t="s">
        <v>12</v>
      </c>
      <c r="Y36" s="437"/>
      <c r="Z36" s="437"/>
      <c r="AA36" s="24">
        <v>0</v>
      </c>
      <c r="AB36" s="435">
        <v>0</v>
      </c>
      <c r="AC36" s="435"/>
      <c r="AD36" s="436"/>
      <c r="AF36" s="218"/>
      <c r="AG36" s="233"/>
      <c r="AH36" s="234"/>
      <c r="AI36" s="234"/>
      <c r="AJ36" s="234"/>
      <c r="AK36" s="234"/>
      <c r="AL36" s="263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</row>
    <row r="37" spans="2:67" s="3" customFormat="1" ht="19.5" customHeight="1">
      <c r="B37" s="28">
        <v>2</v>
      </c>
      <c r="C37" s="29">
        <v>198</v>
      </c>
      <c r="D37" s="428" t="s">
        <v>169</v>
      </c>
      <c r="E37" s="428"/>
      <c r="F37" s="428"/>
      <c r="G37" s="428"/>
      <c r="H37" s="428"/>
      <c r="I37" s="428" t="s">
        <v>48</v>
      </c>
      <c r="J37" s="428"/>
      <c r="K37" s="428"/>
      <c r="L37" s="30">
        <v>11.6</v>
      </c>
      <c r="M37" s="432">
        <v>0</v>
      </c>
      <c r="N37" s="432"/>
      <c r="O37" s="433"/>
      <c r="P37" s="8"/>
      <c r="Q37" s="28">
        <v>2</v>
      </c>
      <c r="R37" s="29">
        <v>0</v>
      </c>
      <c r="S37" s="428" t="s">
        <v>12</v>
      </c>
      <c r="T37" s="428"/>
      <c r="U37" s="428"/>
      <c r="V37" s="428"/>
      <c r="W37" s="428"/>
      <c r="X37" s="428" t="s">
        <v>12</v>
      </c>
      <c r="Y37" s="428"/>
      <c r="Z37" s="428"/>
      <c r="AA37" s="30">
        <v>0</v>
      </c>
      <c r="AB37" s="432">
        <v>0</v>
      </c>
      <c r="AC37" s="432"/>
      <c r="AD37" s="433"/>
      <c r="AF37" s="218"/>
      <c r="AG37" s="233"/>
      <c r="AH37" s="234"/>
      <c r="AI37" s="234"/>
      <c r="AJ37" s="234"/>
      <c r="AK37" s="234"/>
      <c r="AL37" s="263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</row>
    <row r="38" spans="2:67" s="3" customFormat="1" ht="13.5" customHeight="1">
      <c r="B38" s="39"/>
      <c r="C38" s="32"/>
      <c r="D38" s="425"/>
      <c r="E38" s="425"/>
      <c r="F38" s="425"/>
      <c r="G38" s="425"/>
      <c r="H38" s="425"/>
      <c r="I38" s="425"/>
      <c r="J38" s="425"/>
      <c r="K38" s="425"/>
      <c r="L38" s="34"/>
      <c r="M38" s="431"/>
      <c r="N38" s="431"/>
      <c r="O38" s="431"/>
      <c r="P38" s="36"/>
      <c r="Q38" s="39"/>
      <c r="R38" s="32"/>
      <c r="S38" s="425"/>
      <c r="T38" s="425"/>
      <c r="U38" s="425"/>
      <c r="V38" s="425"/>
      <c r="W38" s="425"/>
      <c r="X38" s="425"/>
      <c r="Y38" s="425"/>
      <c r="Z38" s="425"/>
      <c r="AA38" s="34"/>
      <c r="AB38" s="431"/>
      <c r="AC38" s="431"/>
      <c r="AD38" s="431"/>
      <c r="AF38" s="218"/>
      <c r="AG38" s="233"/>
      <c r="AH38" s="234"/>
      <c r="AI38" s="234"/>
      <c r="AJ38" s="234"/>
      <c r="AK38" s="234"/>
      <c r="AL38" s="263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</row>
    <row r="39" spans="2:67" s="3" customFormat="1" ht="15.75" customHeight="1">
      <c r="B39" s="39"/>
      <c r="C39" s="32"/>
      <c r="D39" s="425"/>
      <c r="E39" s="425"/>
      <c r="F39" s="425"/>
      <c r="G39" s="425"/>
      <c r="H39" s="425"/>
      <c r="I39" s="425"/>
      <c r="J39" s="425"/>
      <c r="K39" s="425"/>
      <c r="L39" s="34"/>
      <c r="M39" s="431"/>
      <c r="N39" s="431"/>
      <c r="O39" s="431"/>
      <c r="P39" s="36"/>
      <c r="Q39" s="39"/>
      <c r="R39" s="32"/>
      <c r="S39" s="425"/>
      <c r="T39" s="425"/>
      <c r="U39" s="425"/>
      <c r="V39" s="425"/>
      <c r="W39" s="425"/>
      <c r="X39" s="425"/>
      <c r="Y39" s="425"/>
      <c r="Z39" s="425"/>
      <c r="AA39" s="34"/>
      <c r="AB39" s="431"/>
      <c r="AC39" s="431"/>
      <c r="AD39" s="431"/>
      <c r="AF39" s="218"/>
      <c r="AG39" s="233"/>
      <c r="AH39" s="234"/>
      <c r="AI39" s="234"/>
      <c r="AJ39" s="234"/>
      <c r="AK39" s="234"/>
      <c r="AL39" s="263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</row>
    <row r="40" spans="2:67" s="3" customFormat="1" ht="15.75" customHeight="1">
      <c r="B40" s="31"/>
      <c r="C40" s="32"/>
      <c r="D40" s="462" t="s">
        <v>606</v>
      </c>
      <c r="E40" s="462"/>
      <c r="F40" s="462"/>
      <c r="G40" s="462"/>
      <c r="H40" s="462"/>
      <c r="I40" s="462"/>
      <c r="J40" s="462"/>
      <c r="K40" s="462"/>
      <c r="L40" s="462"/>
      <c r="M40" s="35"/>
      <c r="N40" s="35"/>
      <c r="O40" s="35"/>
      <c r="P40" s="41" t="s">
        <v>583</v>
      </c>
      <c r="Q40" s="31"/>
      <c r="R40" s="32"/>
      <c r="S40" s="33"/>
      <c r="T40" s="33"/>
      <c r="U40" s="33"/>
      <c r="V40" s="33"/>
      <c r="W40" s="33"/>
      <c r="X40" s="33"/>
      <c r="Y40" s="33"/>
      <c r="Z40" s="33"/>
      <c r="AA40" s="34"/>
      <c r="AB40" s="35"/>
      <c r="AC40" s="35"/>
      <c r="AD40" s="35"/>
      <c r="AF40" s="218"/>
      <c r="AG40" s="233"/>
      <c r="AH40" s="234"/>
      <c r="AI40" s="234"/>
      <c r="AJ40" s="234"/>
      <c r="AK40" s="234"/>
      <c r="AL40" s="263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</row>
    <row r="41" spans="2:67" s="3" customFormat="1" ht="9.75" customHeight="1">
      <c r="B41" s="31"/>
      <c r="C41" s="32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5"/>
      <c r="O41" s="35"/>
      <c r="P41" s="36"/>
      <c r="Q41" s="31"/>
      <c r="R41" s="32"/>
      <c r="S41" s="33"/>
      <c r="T41" s="33"/>
      <c r="U41" s="33"/>
      <c r="V41" s="33"/>
      <c r="W41" s="33"/>
      <c r="X41" s="33"/>
      <c r="Y41" s="33"/>
      <c r="Z41" s="33"/>
      <c r="AA41" s="34"/>
      <c r="AB41" s="35"/>
      <c r="AC41" s="35"/>
      <c r="AD41" s="35"/>
      <c r="AF41" s="218"/>
      <c r="AG41" s="233"/>
      <c r="AH41" s="234"/>
      <c r="AI41" s="234"/>
      <c r="AJ41" s="234"/>
      <c r="AK41" s="234"/>
      <c r="AL41" s="263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</row>
    <row r="42" spans="2:67" s="3" customFormat="1" ht="15.75" customHeight="1">
      <c r="B42" s="31"/>
      <c r="C42" s="38"/>
      <c r="D42" s="43" t="s">
        <v>523</v>
      </c>
      <c r="F42" s="33"/>
      <c r="G42" s="33"/>
      <c r="H42" s="33"/>
      <c r="I42" s="33"/>
      <c r="J42" s="33"/>
      <c r="K42" s="33"/>
      <c r="O42" s="64" t="s">
        <v>524</v>
      </c>
      <c r="Q42" s="461">
        <v>9.4</v>
      </c>
      <c r="R42" s="461"/>
      <c r="S42" s="65" t="s">
        <v>607</v>
      </c>
      <c r="T42" s="6"/>
      <c r="U42" s="6"/>
      <c r="V42" s="6"/>
      <c r="W42" s="6"/>
      <c r="X42" s="4"/>
      <c r="Y42" s="4"/>
      <c r="Z42" s="5" t="s">
        <v>579</v>
      </c>
      <c r="AA42" s="5"/>
      <c r="AB42" s="35"/>
      <c r="AC42" s="35"/>
      <c r="AD42" s="35"/>
      <c r="AF42" s="218"/>
      <c r="AG42" s="233"/>
      <c r="AH42" s="234"/>
      <c r="AI42" s="234"/>
      <c r="AJ42" s="234"/>
      <c r="AK42" s="234"/>
      <c r="AL42" s="263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</row>
    <row r="43" spans="2:67" s="3" customFormat="1" ht="15.75" customHeight="1">
      <c r="B43" s="31"/>
      <c r="C43" s="32"/>
      <c r="E43" s="38"/>
      <c r="F43" s="33"/>
      <c r="G43" s="38"/>
      <c r="H43" s="38"/>
      <c r="I43" s="38"/>
      <c r="J43" s="38"/>
      <c r="K43" s="38"/>
      <c r="L43" s="38"/>
      <c r="M43" s="35"/>
      <c r="N43" s="35"/>
      <c r="O43" s="35"/>
      <c r="P43" s="36"/>
      <c r="Q43" s="31"/>
      <c r="R43" s="32"/>
      <c r="S43" s="405" t="s">
        <v>608</v>
      </c>
      <c r="T43" s="406"/>
      <c r="U43" s="406"/>
      <c r="V43" s="406"/>
      <c r="W43" s="406"/>
      <c r="X43" s="269"/>
      <c r="Y43" s="269"/>
      <c r="Z43" s="407">
        <v>2015</v>
      </c>
      <c r="AA43" s="347"/>
      <c r="AB43" s="35"/>
      <c r="AC43" s="35"/>
      <c r="AD43" s="35"/>
      <c r="AF43" s="218"/>
      <c r="AG43" s="233"/>
      <c r="AH43" s="234"/>
      <c r="AI43" s="234"/>
      <c r="AJ43" s="234"/>
      <c r="AK43" s="234"/>
      <c r="AL43" s="263"/>
      <c r="AM43" s="249"/>
      <c r="AN43" s="249"/>
      <c r="AO43" s="24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</row>
    <row r="44" spans="2:67" s="3" customFormat="1" ht="19.5" customHeight="1">
      <c r="B44" s="46"/>
      <c r="C44" s="38"/>
      <c r="D44" s="443" t="s">
        <v>522</v>
      </c>
      <c r="E44" s="443"/>
      <c r="F44" s="445"/>
      <c r="G44" s="463" t="s">
        <v>14</v>
      </c>
      <c r="H44" s="446"/>
      <c r="I44" s="464"/>
      <c r="J44" s="449" t="s">
        <v>519</v>
      </c>
      <c r="K44" s="449"/>
      <c r="L44" s="449"/>
      <c r="M44" s="449"/>
      <c r="N44" s="449"/>
      <c r="O44" s="465" t="s">
        <v>525</v>
      </c>
      <c r="P44" s="460"/>
      <c r="Q44" s="460"/>
      <c r="R44" s="460"/>
      <c r="S44" s="466"/>
      <c r="T44" s="463" t="s">
        <v>526</v>
      </c>
      <c r="U44" s="446"/>
      <c r="V44" s="446"/>
      <c r="W44" s="446"/>
      <c r="X44" s="464"/>
      <c r="Y44" s="450" t="s">
        <v>527</v>
      </c>
      <c r="Z44" s="444"/>
      <c r="AA44" s="444"/>
      <c r="AB44" s="37"/>
      <c r="AC44" s="37"/>
      <c r="AD44" s="37"/>
      <c r="AF44" s="218"/>
      <c r="AG44" s="233"/>
      <c r="AH44" s="234"/>
      <c r="AI44" s="234"/>
      <c r="AJ44" s="234"/>
      <c r="AK44" s="234"/>
      <c r="AL44" s="263"/>
      <c r="AM44" s="249"/>
      <c r="AN44" s="249"/>
      <c r="AO44" s="24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</row>
    <row r="45" spans="2:67" s="3" customFormat="1" ht="19.5" customHeight="1">
      <c r="B45" s="47"/>
      <c r="C45" s="38"/>
      <c r="D45" s="503">
        <v>1</v>
      </c>
      <c r="E45" s="504"/>
      <c r="F45" s="85"/>
      <c r="G45" s="514">
        <v>457</v>
      </c>
      <c r="H45" s="515"/>
      <c r="I45" s="516"/>
      <c r="J45" s="492" t="s">
        <v>242</v>
      </c>
      <c r="K45" s="492"/>
      <c r="L45" s="492"/>
      <c r="M45" s="492"/>
      <c r="N45" s="492"/>
      <c r="O45" s="86"/>
      <c r="P45" s="493" t="s">
        <v>243</v>
      </c>
      <c r="Q45" s="493"/>
      <c r="R45" s="493"/>
      <c r="S45" s="494"/>
      <c r="T45" s="496">
        <v>9.8</v>
      </c>
      <c r="U45" s="497"/>
      <c r="V45" s="497"/>
      <c r="W45" s="497"/>
      <c r="X45" s="87"/>
      <c r="Y45" s="498" t="s">
        <v>12</v>
      </c>
      <c r="Z45" s="498"/>
      <c r="AA45" s="499"/>
      <c r="AB45" s="52"/>
      <c r="AC45" s="38"/>
      <c r="AD45" s="53"/>
      <c r="AF45" s="218"/>
      <c r="AG45" s="233"/>
      <c r="AH45" s="234"/>
      <c r="AI45" s="234"/>
      <c r="AJ45" s="234"/>
      <c r="AK45" s="234"/>
      <c r="AL45" s="263"/>
      <c r="AM45" s="249"/>
      <c r="AN45" s="249"/>
      <c r="AO45" s="24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</row>
    <row r="46" spans="2:67" s="3" customFormat="1" ht="19.5" customHeight="1">
      <c r="B46" s="47"/>
      <c r="C46" s="54"/>
      <c r="D46" s="451">
        <v>2</v>
      </c>
      <c r="E46" s="452"/>
      <c r="F46" s="66"/>
      <c r="G46" s="467">
        <v>466</v>
      </c>
      <c r="H46" s="456"/>
      <c r="I46" s="468"/>
      <c r="J46" s="458" t="s">
        <v>290</v>
      </c>
      <c r="K46" s="458"/>
      <c r="L46" s="458"/>
      <c r="M46" s="458"/>
      <c r="N46" s="458"/>
      <c r="O46" s="67"/>
      <c r="P46" s="453" t="s">
        <v>44</v>
      </c>
      <c r="Q46" s="453"/>
      <c r="R46" s="453"/>
      <c r="S46" s="469"/>
      <c r="T46" s="470">
        <v>10.4</v>
      </c>
      <c r="U46" s="439"/>
      <c r="V46" s="439"/>
      <c r="W46" s="439"/>
      <c r="X46" s="68"/>
      <c r="Y46" s="441" t="s">
        <v>12</v>
      </c>
      <c r="Z46" s="441"/>
      <c r="AA46" s="442"/>
      <c r="AB46" s="55"/>
      <c r="AC46" s="55"/>
      <c r="AD46" s="55"/>
      <c r="AF46" s="218"/>
      <c r="AG46" s="233"/>
      <c r="AH46" s="234"/>
      <c r="AI46" s="234"/>
      <c r="AJ46" s="234"/>
      <c r="AK46" s="234"/>
      <c r="AL46" s="263"/>
      <c r="AM46" s="249"/>
      <c r="AN46" s="249"/>
      <c r="AO46" s="24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</row>
    <row r="47" spans="2:67" s="3" customFormat="1" ht="19.5" customHeight="1">
      <c r="B47" s="47"/>
      <c r="C47" s="54"/>
      <c r="D47" s="451">
        <v>3</v>
      </c>
      <c r="E47" s="452"/>
      <c r="F47" s="66"/>
      <c r="G47" s="467">
        <v>189</v>
      </c>
      <c r="H47" s="456"/>
      <c r="I47" s="468"/>
      <c r="J47" s="458" t="s">
        <v>289</v>
      </c>
      <c r="K47" s="458"/>
      <c r="L47" s="458"/>
      <c r="M47" s="458"/>
      <c r="N47" s="458"/>
      <c r="O47" s="67"/>
      <c r="P47" s="453" t="s">
        <v>28</v>
      </c>
      <c r="Q47" s="453"/>
      <c r="R47" s="453"/>
      <c r="S47" s="469"/>
      <c r="T47" s="470">
        <v>10.5</v>
      </c>
      <c r="U47" s="439"/>
      <c r="V47" s="439"/>
      <c r="W47" s="439"/>
      <c r="X47" s="68"/>
      <c r="Y47" s="441" t="s">
        <v>12</v>
      </c>
      <c r="Z47" s="441"/>
      <c r="AA47" s="442"/>
      <c r="AB47" s="56"/>
      <c r="AC47" s="56"/>
      <c r="AD47" s="56"/>
      <c r="AF47" s="218"/>
      <c r="AG47" s="233"/>
      <c r="AH47" s="234"/>
      <c r="AI47" s="234"/>
      <c r="AJ47" s="234"/>
      <c r="AK47" s="234"/>
      <c r="AL47" s="263"/>
      <c r="AM47" s="249"/>
      <c r="AN47" s="249"/>
      <c r="AO47" s="24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</row>
    <row r="48" spans="2:67" s="3" customFormat="1" ht="19.5" customHeight="1">
      <c r="B48" s="47"/>
      <c r="C48" s="54"/>
      <c r="D48" s="451">
        <v>4</v>
      </c>
      <c r="E48" s="452"/>
      <c r="F48" s="66"/>
      <c r="G48" s="467">
        <v>15</v>
      </c>
      <c r="H48" s="456"/>
      <c r="I48" s="468"/>
      <c r="J48" s="458" t="s">
        <v>292</v>
      </c>
      <c r="K48" s="458"/>
      <c r="L48" s="458"/>
      <c r="M48" s="458"/>
      <c r="N48" s="458"/>
      <c r="O48" s="67"/>
      <c r="P48" s="453" t="s">
        <v>27</v>
      </c>
      <c r="Q48" s="453"/>
      <c r="R48" s="453"/>
      <c r="S48" s="469"/>
      <c r="T48" s="470">
        <v>10.7</v>
      </c>
      <c r="U48" s="439"/>
      <c r="V48" s="439"/>
      <c r="W48" s="439"/>
      <c r="X48" s="68"/>
      <c r="Y48" s="441" t="s">
        <v>12</v>
      </c>
      <c r="Z48" s="441"/>
      <c r="AA48" s="442"/>
      <c r="AB48" s="56"/>
      <c r="AC48" s="56"/>
      <c r="AD48" s="56"/>
      <c r="AF48" s="218"/>
      <c r="AG48" s="233"/>
      <c r="AH48" s="234"/>
      <c r="AI48" s="234"/>
      <c r="AJ48" s="234"/>
      <c r="AK48" s="234"/>
      <c r="AL48" s="263"/>
      <c r="AM48" s="249"/>
      <c r="AN48" s="249"/>
      <c r="AO48" s="24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</row>
    <row r="49" spans="2:67" s="3" customFormat="1" ht="19.5" customHeight="1">
      <c r="B49" s="47"/>
      <c r="C49" s="54"/>
      <c r="D49" s="451">
        <v>5</v>
      </c>
      <c r="E49" s="452"/>
      <c r="F49" s="66"/>
      <c r="G49" s="467">
        <v>56</v>
      </c>
      <c r="H49" s="456"/>
      <c r="I49" s="468"/>
      <c r="J49" s="458" t="s">
        <v>282</v>
      </c>
      <c r="K49" s="458"/>
      <c r="L49" s="458"/>
      <c r="M49" s="458"/>
      <c r="N49" s="458"/>
      <c r="O49" s="67"/>
      <c r="P49" s="453" t="s">
        <v>55</v>
      </c>
      <c r="Q49" s="453"/>
      <c r="R49" s="453"/>
      <c r="S49" s="469"/>
      <c r="T49" s="470">
        <v>10.8</v>
      </c>
      <c r="U49" s="439"/>
      <c r="V49" s="439"/>
      <c r="W49" s="439"/>
      <c r="X49" s="68"/>
      <c r="Y49" s="441" t="s">
        <v>12</v>
      </c>
      <c r="Z49" s="441"/>
      <c r="AA49" s="442"/>
      <c r="AB49" s="56"/>
      <c r="AC49" s="56"/>
      <c r="AD49" s="56"/>
      <c r="AF49" s="218"/>
      <c r="AG49" s="233"/>
      <c r="AH49" s="234"/>
      <c r="AI49" s="234"/>
      <c r="AJ49" s="234"/>
      <c r="AK49" s="234"/>
      <c r="AL49" s="263"/>
      <c r="AM49" s="249"/>
      <c r="AN49" s="249"/>
      <c r="AO49" s="24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</row>
    <row r="50" spans="2:67" s="3" customFormat="1" ht="19.5" customHeight="1">
      <c r="B50" s="47"/>
      <c r="C50" s="54"/>
      <c r="D50" s="451">
        <v>6</v>
      </c>
      <c r="E50" s="452"/>
      <c r="F50" s="66"/>
      <c r="G50" s="467">
        <v>22</v>
      </c>
      <c r="H50" s="456"/>
      <c r="I50" s="468"/>
      <c r="J50" s="458" t="s">
        <v>291</v>
      </c>
      <c r="K50" s="458"/>
      <c r="L50" s="458"/>
      <c r="M50" s="458"/>
      <c r="N50" s="458"/>
      <c r="O50" s="67"/>
      <c r="P50" s="453" t="s">
        <v>27</v>
      </c>
      <c r="Q50" s="453"/>
      <c r="R50" s="453"/>
      <c r="S50" s="469"/>
      <c r="T50" s="470">
        <v>10.9</v>
      </c>
      <c r="U50" s="439"/>
      <c r="V50" s="439"/>
      <c r="W50" s="439"/>
      <c r="X50" s="68"/>
      <c r="Y50" s="441" t="s">
        <v>12</v>
      </c>
      <c r="Z50" s="441"/>
      <c r="AA50" s="442"/>
      <c r="AB50" s="56"/>
      <c r="AC50" s="56"/>
      <c r="AD50" s="56"/>
      <c r="AF50" s="218"/>
      <c r="AG50" s="233"/>
      <c r="AH50" s="234"/>
      <c r="AI50" s="234"/>
      <c r="AJ50" s="234"/>
      <c r="AK50" s="234"/>
      <c r="AL50" s="263"/>
      <c r="AM50" s="249"/>
      <c r="AN50" s="249"/>
      <c r="AO50" s="24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</row>
    <row r="51" spans="2:67" s="3" customFormat="1" ht="19.5" customHeight="1">
      <c r="B51" s="47"/>
      <c r="C51" s="54"/>
      <c r="D51" s="451">
        <v>7</v>
      </c>
      <c r="E51" s="452"/>
      <c r="F51" s="66"/>
      <c r="G51" s="467">
        <v>464</v>
      </c>
      <c r="H51" s="456"/>
      <c r="I51" s="468"/>
      <c r="J51" s="458" t="s">
        <v>186</v>
      </c>
      <c r="K51" s="458"/>
      <c r="L51" s="458"/>
      <c r="M51" s="458"/>
      <c r="N51" s="458"/>
      <c r="O51" s="67"/>
      <c r="P51" s="453" t="s">
        <v>39</v>
      </c>
      <c r="Q51" s="453"/>
      <c r="R51" s="453"/>
      <c r="S51" s="469"/>
      <c r="T51" s="470">
        <v>11.1</v>
      </c>
      <c r="U51" s="439"/>
      <c r="V51" s="439"/>
      <c r="W51" s="439"/>
      <c r="X51" s="68"/>
      <c r="Y51" s="441" t="s">
        <v>12</v>
      </c>
      <c r="Z51" s="441"/>
      <c r="AA51" s="442"/>
      <c r="AB51" s="56"/>
      <c r="AC51" s="56"/>
      <c r="AD51" s="56"/>
      <c r="AF51" s="218"/>
      <c r="AG51" s="233"/>
      <c r="AH51" s="234"/>
      <c r="AI51" s="234"/>
      <c r="AJ51" s="234"/>
      <c r="AK51" s="234"/>
      <c r="AL51" s="263"/>
      <c r="AM51" s="249"/>
      <c r="AN51" s="249"/>
      <c r="AO51" s="24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</row>
    <row r="52" spans="2:67" s="3" customFormat="1" ht="19.5" customHeight="1">
      <c r="B52" s="47"/>
      <c r="C52" s="54"/>
      <c r="D52" s="451">
        <v>8</v>
      </c>
      <c r="E52" s="452"/>
      <c r="F52" s="66"/>
      <c r="G52" s="467">
        <v>74</v>
      </c>
      <c r="H52" s="456"/>
      <c r="I52" s="468"/>
      <c r="J52" s="458" t="s">
        <v>288</v>
      </c>
      <c r="K52" s="458"/>
      <c r="L52" s="458"/>
      <c r="M52" s="458"/>
      <c r="N52" s="458"/>
      <c r="O52" s="67"/>
      <c r="P52" s="453" t="s">
        <v>66</v>
      </c>
      <c r="Q52" s="453"/>
      <c r="R52" s="453"/>
      <c r="S52" s="469"/>
      <c r="T52" s="470">
        <v>11.3</v>
      </c>
      <c r="U52" s="439"/>
      <c r="V52" s="439"/>
      <c r="W52" s="439"/>
      <c r="X52" s="68"/>
      <c r="Y52" s="441" t="s">
        <v>12</v>
      </c>
      <c r="Z52" s="441"/>
      <c r="AA52" s="442"/>
      <c r="AB52" s="56"/>
      <c r="AC52" s="56"/>
      <c r="AD52" s="56"/>
      <c r="AF52" s="218"/>
      <c r="AG52" s="233"/>
      <c r="AH52" s="234"/>
      <c r="AI52" s="234"/>
      <c r="AJ52" s="234"/>
      <c r="AK52" s="234"/>
      <c r="AL52" s="263"/>
      <c r="AM52" s="249"/>
      <c r="AN52" s="249"/>
      <c r="AO52" s="24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</row>
    <row r="53" spans="2:67" s="3" customFormat="1" ht="19.5" customHeight="1">
      <c r="B53" s="47"/>
      <c r="C53" s="54"/>
      <c r="D53" s="451">
        <v>9</v>
      </c>
      <c r="E53" s="452"/>
      <c r="F53" s="66"/>
      <c r="G53" s="467">
        <v>209</v>
      </c>
      <c r="H53" s="456"/>
      <c r="I53" s="468"/>
      <c r="J53" s="458" t="s">
        <v>283</v>
      </c>
      <c r="K53" s="458"/>
      <c r="L53" s="458"/>
      <c r="M53" s="458"/>
      <c r="N53" s="458"/>
      <c r="O53" s="67"/>
      <c r="P53" s="453" t="s">
        <v>38</v>
      </c>
      <c r="Q53" s="453"/>
      <c r="R53" s="453"/>
      <c r="S53" s="469"/>
      <c r="T53" s="470">
        <v>11.4</v>
      </c>
      <c r="U53" s="439"/>
      <c r="V53" s="439"/>
      <c r="W53" s="439"/>
      <c r="X53" s="68"/>
      <c r="Y53" s="441" t="s">
        <v>12</v>
      </c>
      <c r="Z53" s="441"/>
      <c r="AA53" s="442"/>
      <c r="AB53" s="56"/>
      <c r="AC53" s="56"/>
      <c r="AD53" s="56"/>
      <c r="AF53" s="218"/>
      <c r="AG53" s="233"/>
      <c r="AH53" s="234"/>
      <c r="AI53" s="234"/>
      <c r="AJ53" s="234"/>
      <c r="AK53" s="234"/>
      <c r="AL53" s="263"/>
      <c r="AM53" s="249"/>
      <c r="AN53" s="249"/>
      <c r="AO53" s="24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</row>
    <row r="54" spans="2:67" s="3" customFormat="1" ht="19.5" customHeight="1">
      <c r="B54" s="47"/>
      <c r="C54" s="54"/>
      <c r="D54" s="451">
        <v>10</v>
      </c>
      <c r="E54" s="452"/>
      <c r="F54" s="66"/>
      <c r="G54" s="467">
        <v>198</v>
      </c>
      <c r="H54" s="456"/>
      <c r="I54" s="468"/>
      <c r="J54" s="458" t="s">
        <v>169</v>
      </c>
      <c r="K54" s="458"/>
      <c r="L54" s="458"/>
      <c r="M54" s="458"/>
      <c r="N54" s="458"/>
      <c r="O54" s="67"/>
      <c r="P54" s="453" t="s">
        <v>48</v>
      </c>
      <c r="Q54" s="453"/>
      <c r="R54" s="453"/>
      <c r="S54" s="469"/>
      <c r="T54" s="470">
        <v>11.6</v>
      </c>
      <c r="U54" s="439"/>
      <c r="V54" s="439"/>
      <c r="W54" s="439"/>
      <c r="X54" s="68"/>
      <c r="Y54" s="441" t="s">
        <v>12</v>
      </c>
      <c r="Z54" s="441"/>
      <c r="AA54" s="442"/>
      <c r="AB54" s="56"/>
      <c r="AC54" s="56"/>
      <c r="AD54" s="56"/>
      <c r="AF54" s="218"/>
      <c r="AG54" s="233"/>
      <c r="AH54" s="234"/>
      <c r="AI54" s="234"/>
      <c r="AJ54" s="234"/>
      <c r="AK54" s="234"/>
      <c r="AL54" s="263"/>
      <c r="AM54" s="249"/>
      <c r="AN54" s="249"/>
      <c r="AO54" s="24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</row>
    <row r="55" spans="2:67" s="3" customFormat="1" ht="19.5" customHeight="1">
      <c r="B55" s="47"/>
      <c r="C55" s="54"/>
      <c r="D55" s="451">
        <v>11</v>
      </c>
      <c r="E55" s="452"/>
      <c r="F55" s="66"/>
      <c r="G55" s="467">
        <v>93</v>
      </c>
      <c r="H55" s="456"/>
      <c r="I55" s="468"/>
      <c r="J55" s="458" t="s">
        <v>285</v>
      </c>
      <c r="K55" s="458"/>
      <c r="L55" s="458"/>
      <c r="M55" s="458"/>
      <c r="N55" s="458"/>
      <c r="O55" s="67"/>
      <c r="P55" s="453" t="s">
        <v>25</v>
      </c>
      <c r="Q55" s="453"/>
      <c r="R55" s="453"/>
      <c r="S55" s="469"/>
      <c r="T55" s="470">
        <v>11.8</v>
      </c>
      <c r="U55" s="439"/>
      <c r="V55" s="439"/>
      <c r="W55" s="439"/>
      <c r="X55" s="68"/>
      <c r="Y55" s="441" t="s">
        <v>12</v>
      </c>
      <c r="Z55" s="441"/>
      <c r="AA55" s="442"/>
      <c r="AB55" s="56"/>
      <c r="AC55" s="56"/>
      <c r="AD55" s="56"/>
      <c r="AF55" s="218"/>
      <c r="AG55" s="233"/>
      <c r="AH55" s="234"/>
      <c r="AI55" s="234"/>
      <c r="AJ55" s="234"/>
      <c r="AK55" s="234"/>
      <c r="AL55" s="263"/>
      <c r="AM55" s="249"/>
      <c r="AN55" s="249"/>
      <c r="AO55" s="24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</row>
    <row r="56" spans="2:67" s="3" customFormat="1" ht="19.5" customHeight="1">
      <c r="B56" s="47"/>
      <c r="C56" s="44"/>
      <c r="D56" s="451">
        <v>11</v>
      </c>
      <c r="E56" s="452"/>
      <c r="F56" s="66"/>
      <c r="G56" s="467">
        <v>60</v>
      </c>
      <c r="H56" s="456"/>
      <c r="I56" s="468"/>
      <c r="J56" s="458" t="s">
        <v>286</v>
      </c>
      <c r="K56" s="458"/>
      <c r="L56" s="458"/>
      <c r="M56" s="458"/>
      <c r="N56" s="458"/>
      <c r="O56" s="67"/>
      <c r="P56" s="453" t="s">
        <v>55</v>
      </c>
      <c r="Q56" s="453"/>
      <c r="R56" s="453"/>
      <c r="S56" s="469"/>
      <c r="T56" s="470">
        <v>11.8</v>
      </c>
      <c r="U56" s="439"/>
      <c r="V56" s="439"/>
      <c r="W56" s="439"/>
      <c r="X56" s="68"/>
      <c r="Y56" s="441" t="s">
        <v>12</v>
      </c>
      <c r="Z56" s="441"/>
      <c r="AA56" s="442"/>
      <c r="AB56" s="56"/>
      <c r="AC56" s="56"/>
      <c r="AD56" s="56"/>
      <c r="AF56" s="218"/>
      <c r="AG56" s="233"/>
      <c r="AH56" s="234"/>
      <c r="AI56" s="234"/>
      <c r="AJ56" s="234"/>
      <c r="AK56" s="234"/>
      <c r="AL56" s="263"/>
      <c r="AM56" s="249"/>
      <c r="AN56" s="249"/>
      <c r="AO56" s="24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</row>
    <row r="57" spans="2:67" s="3" customFormat="1" ht="19.5" customHeight="1">
      <c r="B57" s="47"/>
      <c r="C57" s="44"/>
      <c r="D57" s="451">
        <v>13</v>
      </c>
      <c r="E57" s="452"/>
      <c r="F57" s="66"/>
      <c r="G57" s="467">
        <v>162</v>
      </c>
      <c r="H57" s="456"/>
      <c r="I57" s="468"/>
      <c r="J57" s="458" t="s">
        <v>224</v>
      </c>
      <c r="K57" s="458"/>
      <c r="L57" s="458"/>
      <c r="M57" s="458"/>
      <c r="N57" s="458"/>
      <c r="O57" s="67"/>
      <c r="P57" s="453" t="s">
        <v>30</v>
      </c>
      <c r="Q57" s="453"/>
      <c r="R57" s="453"/>
      <c r="S57" s="469"/>
      <c r="T57" s="470">
        <v>11.9</v>
      </c>
      <c r="U57" s="439"/>
      <c r="V57" s="439"/>
      <c r="W57" s="439"/>
      <c r="X57" s="68"/>
      <c r="Y57" s="441" t="s">
        <v>12</v>
      </c>
      <c r="Z57" s="441"/>
      <c r="AA57" s="442"/>
      <c r="AB57" s="56"/>
      <c r="AC57" s="56"/>
      <c r="AD57" s="56"/>
      <c r="AF57" s="218"/>
      <c r="AG57" s="233"/>
      <c r="AH57" s="234"/>
      <c r="AI57" s="234"/>
      <c r="AJ57" s="234"/>
      <c r="AK57" s="234"/>
      <c r="AL57" s="263"/>
      <c r="AM57" s="249"/>
      <c r="AN57" s="249"/>
      <c r="AO57" s="24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</row>
    <row r="58" spans="2:67" s="3" customFormat="1" ht="19.5" customHeight="1">
      <c r="B58" s="47"/>
      <c r="C58" s="44"/>
      <c r="D58" s="451">
        <v>14</v>
      </c>
      <c r="E58" s="452"/>
      <c r="F58" s="66"/>
      <c r="G58" s="467">
        <v>131</v>
      </c>
      <c r="H58" s="456"/>
      <c r="I58" s="468"/>
      <c r="J58" s="458" t="s">
        <v>280</v>
      </c>
      <c r="K58" s="458"/>
      <c r="L58" s="458"/>
      <c r="M58" s="458"/>
      <c r="N58" s="458"/>
      <c r="O58" s="67"/>
      <c r="P58" s="453" t="s">
        <v>52</v>
      </c>
      <c r="Q58" s="453"/>
      <c r="R58" s="453"/>
      <c r="S58" s="469"/>
      <c r="T58" s="470">
        <v>12.2</v>
      </c>
      <c r="U58" s="439"/>
      <c r="V58" s="439"/>
      <c r="W58" s="439"/>
      <c r="X58" s="68"/>
      <c r="Y58" s="441" t="s">
        <v>12</v>
      </c>
      <c r="Z58" s="441"/>
      <c r="AA58" s="442"/>
      <c r="AB58" s="56"/>
      <c r="AC58" s="56"/>
      <c r="AD58" s="56"/>
      <c r="AF58" s="218"/>
      <c r="AG58" s="233"/>
      <c r="AH58" s="234"/>
      <c r="AI58" s="234"/>
      <c r="AJ58" s="234"/>
      <c r="AK58" s="234"/>
      <c r="AL58" s="263"/>
      <c r="AM58" s="249"/>
      <c r="AN58" s="249"/>
      <c r="AO58" s="24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</row>
    <row r="59" spans="2:67" s="3" customFormat="1" ht="19.5" customHeight="1">
      <c r="B59" s="47"/>
      <c r="C59" s="58"/>
      <c r="D59" s="451">
        <v>14</v>
      </c>
      <c r="E59" s="452"/>
      <c r="F59" s="66"/>
      <c r="G59" s="467">
        <v>119</v>
      </c>
      <c r="H59" s="456"/>
      <c r="I59" s="468"/>
      <c r="J59" s="458" t="s">
        <v>287</v>
      </c>
      <c r="K59" s="458"/>
      <c r="L59" s="458"/>
      <c r="M59" s="458"/>
      <c r="N59" s="458"/>
      <c r="O59" s="67"/>
      <c r="P59" s="453" t="s">
        <v>56</v>
      </c>
      <c r="Q59" s="453"/>
      <c r="R59" s="453"/>
      <c r="S59" s="469"/>
      <c r="T59" s="470">
        <v>12.2</v>
      </c>
      <c r="U59" s="439"/>
      <c r="V59" s="439"/>
      <c r="W59" s="439"/>
      <c r="X59" s="68"/>
      <c r="Y59" s="441" t="s">
        <v>12</v>
      </c>
      <c r="Z59" s="441"/>
      <c r="AA59" s="442"/>
      <c r="AB59" s="56"/>
      <c r="AC59" s="56"/>
      <c r="AD59" s="56"/>
      <c r="AF59" s="218"/>
      <c r="AG59" s="233"/>
      <c r="AH59" s="234"/>
      <c r="AI59" s="234"/>
      <c r="AJ59" s="234"/>
      <c r="AK59" s="234"/>
      <c r="AL59" s="263"/>
      <c r="AM59" s="249"/>
      <c r="AN59" s="249"/>
      <c r="AO59" s="24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</row>
    <row r="60" spans="2:67" s="3" customFormat="1" ht="19.5" customHeight="1">
      <c r="B60" s="47"/>
      <c r="C60" s="58"/>
      <c r="D60" s="451">
        <v>14</v>
      </c>
      <c r="E60" s="452"/>
      <c r="F60" s="66"/>
      <c r="G60" s="467">
        <v>465</v>
      </c>
      <c r="H60" s="456"/>
      <c r="I60" s="468"/>
      <c r="J60" s="458" t="s">
        <v>167</v>
      </c>
      <c r="K60" s="458"/>
      <c r="L60" s="458"/>
      <c r="M60" s="458"/>
      <c r="N60" s="458"/>
      <c r="O60" s="67"/>
      <c r="P60" s="453" t="s">
        <v>39</v>
      </c>
      <c r="Q60" s="453"/>
      <c r="R60" s="453"/>
      <c r="S60" s="469"/>
      <c r="T60" s="470">
        <v>12.2</v>
      </c>
      <c r="U60" s="439"/>
      <c r="V60" s="439"/>
      <c r="W60" s="439"/>
      <c r="X60" s="68"/>
      <c r="Y60" s="441" t="s">
        <v>12</v>
      </c>
      <c r="Z60" s="441"/>
      <c r="AA60" s="442"/>
      <c r="AB60" s="56"/>
      <c r="AC60" s="56"/>
      <c r="AD60" s="56"/>
      <c r="AF60" s="218"/>
      <c r="AG60" s="233"/>
      <c r="AH60" s="234"/>
      <c r="AI60" s="234"/>
      <c r="AJ60" s="234"/>
      <c r="AK60" s="234"/>
      <c r="AL60" s="263"/>
      <c r="AM60" s="249"/>
      <c r="AN60" s="249"/>
      <c r="AO60" s="24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</row>
    <row r="61" spans="2:67" s="3" customFormat="1" ht="19.5" customHeight="1">
      <c r="B61" s="47"/>
      <c r="C61" s="58"/>
      <c r="D61" s="451">
        <v>17</v>
      </c>
      <c r="E61" s="452"/>
      <c r="F61" s="66"/>
      <c r="G61" s="467">
        <v>78</v>
      </c>
      <c r="H61" s="456"/>
      <c r="I61" s="468"/>
      <c r="J61" s="458" t="s">
        <v>233</v>
      </c>
      <c r="K61" s="458"/>
      <c r="L61" s="458"/>
      <c r="M61" s="458"/>
      <c r="N61" s="458"/>
      <c r="O61" s="67"/>
      <c r="P61" s="453" t="s">
        <v>219</v>
      </c>
      <c r="Q61" s="453"/>
      <c r="R61" s="453"/>
      <c r="S61" s="469"/>
      <c r="T61" s="470">
        <v>12.5</v>
      </c>
      <c r="U61" s="439"/>
      <c r="V61" s="439"/>
      <c r="W61" s="439"/>
      <c r="X61" s="68"/>
      <c r="Y61" s="441" t="s">
        <v>12</v>
      </c>
      <c r="Z61" s="441"/>
      <c r="AA61" s="442"/>
      <c r="AB61" s="56"/>
      <c r="AC61" s="56"/>
      <c r="AD61" s="56"/>
      <c r="AF61" s="218"/>
      <c r="AG61" s="233"/>
      <c r="AH61" s="234"/>
      <c r="AI61" s="234"/>
      <c r="AJ61" s="234"/>
      <c r="AK61" s="234"/>
      <c r="AL61" s="263"/>
      <c r="AM61" s="249"/>
      <c r="AN61" s="249"/>
      <c r="AO61" s="24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</row>
    <row r="62" spans="2:67" s="3" customFormat="1" ht="19.5" customHeight="1">
      <c r="B62" s="47"/>
      <c r="C62" s="58"/>
      <c r="D62" s="451">
        <v>18</v>
      </c>
      <c r="E62" s="452"/>
      <c r="F62" s="66"/>
      <c r="G62" s="467">
        <v>130</v>
      </c>
      <c r="H62" s="456"/>
      <c r="I62" s="468"/>
      <c r="J62" s="458" t="s">
        <v>293</v>
      </c>
      <c r="K62" s="458"/>
      <c r="L62" s="458"/>
      <c r="M62" s="458"/>
      <c r="N62" s="458"/>
      <c r="O62" s="67"/>
      <c r="P62" s="453" t="s">
        <v>52</v>
      </c>
      <c r="Q62" s="453"/>
      <c r="R62" s="453"/>
      <c r="S62" s="469"/>
      <c r="T62" s="470">
        <v>12.6</v>
      </c>
      <c r="U62" s="439"/>
      <c r="V62" s="439"/>
      <c r="W62" s="439"/>
      <c r="X62" s="68"/>
      <c r="Y62" s="441" t="s">
        <v>12</v>
      </c>
      <c r="Z62" s="441"/>
      <c r="AA62" s="442"/>
      <c r="AB62" s="56"/>
      <c r="AC62" s="56"/>
      <c r="AD62" s="56"/>
      <c r="AF62" s="218"/>
      <c r="AG62" s="233"/>
      <c r="AH62" s="234"/>
      <c r="AI62" s="234"/>
      <c r="AJ62" s="234"/>
      <c r="AK62" s="234"/>
      <c r="AL62" s="263"/>
      <c r="AM62" s="249"/>
      <c r="AN62" s="249"/>
      <c r="AO62" s="24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</row>
    <row r="63" spans="2:67" s="3" customFormat="1" ht="19.5" customHeight="1">
      <c r="B63" s="47"/>
      <c r="C63" s="59"/>
      <c r="D63" s="451">
        <v>19</v>
      </c>
      <c r="E63" s="452"/>
      <c r="F63" s="66"/>
      <c r="G63" s="467">
        <v>225</v>
      </c>
      <c r="H63" s="456"/>
      <c r="I63" s="468"/>
      <c r="J63" s="458" t="s">
        <v>208</v>
      </c>
      <c r="K63" s="458"/>
      <c r="L63" s="458"/>
      <c r="M63" s="458"/>
      <c r="N63" s="458"/>
      <c r="O63" s="67"/>
      <c r="P63" s="453" t="s">
        <v>49</v>
      </c>
      <c r="Q63" s="453"/>
      <c r="R63" s="453"/>
      <c r="S63" s="469"/>
      <c r="T63" s="470">
        <v>12.7</v>
      </c>
      <c r="U63" s="439"/>
      <c r="V63" s="439"/>
      <c r="W63" s="439"/>
      <c r="X63" s="68"/>
      <c r="Y63" s="441" t="s">
        <v>12</v>
      </c>
      <c r="Z63" s="441"/>
      <c r="AA63" s="442"/>
      <c r="AB63" s="56"/>
      <c r="AC63" s="56"/>
      <c r="AD63" s="56"/>
      <c r="AF63" s="218"/>
      <c r="AG63" s="233"/>
      <c r="AH63" s="234"/>
      <c r="AI63" s="234"/>
      <c r="AJ63" s="234"/>
      <c r="AK63" s="234"/>
      <c r="AL63" s="263"/>
      <c r="AM63" s="249"/>
      <c r="AN63" s="249"/>
      <c r="AO63" s="24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</row>
    <row r="64" spans="2:67" s="3" customFormat="1" ht="19.5" customHeight="1">
      <c r="B64" s="47"/>
      <c r="C64" s="59"/>
      <c r="D64" s="451">
        <v>20</v>
      </c>
      <c r="E64" s="452"/>
      <c r="F64" s="66"/>
      <c r="G64" s="467">
        <v>476</v>
      </c>
      <c r="H64" s="456"/>
      <c r="I64" s="468"/>
      <c r="J64" s="458" t="s">
        <v>200</v>
      </c>
      <c r="K64" s="458"/>
      <c r="L64" s="458"/>
      <c r="M64" s="458"/>
      <c r="N64" s="458"/>
      <c r="O64" s="67"/>
      <c r="P64" s="453" t="s">
        <v>29</v>
      </c>
      <c r="Q64" s="453"/>
      <c r="R64" s="453"/>
      <c r="S64" s="469"/>
      <c r="T64" s="470">
        <v>12.8</v>
      </c>
      <c r="U64" s="439"/>
      <c r="V64" s="439"/>
      <c r="W64" s="439"/>
      <c r="X64" s="68"/>
      <c r="Y64" s="441" t="s">
        <v>12</v>
      </c>
      <c r="Z64" s="441"/>
      <c r="AA64" s="442"/>
      <c r="AB64" s="56"/>
      <c r="AC64" s="56"/>
      <c r="AD64" s="56"/>
      <c r="AF64" s="218"/>
      <c r="AG64" s="233"/>
      <c r="AH64" s="234"/>
      <c r="AI64" s="234"/>
      <c r="AJ64" s="234"/>
      <c r="AK64" s="234"/>
      <c r="AL64" s="263"/>
      <c r="AM64" s="249"/>
      <c r="AN64" s="249"/>
      <c r="AO64" s="24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</row>
    <row r="65" spans="2:67" s="3" customFormat="1" ht="19.5" customHeight="1">
      <c r="B65" s="47"/>
      <c r="C65" s="38"/>
      <c r="D65" s="451">
        <v>21</v>
      </c>
      <c r="E65" s="452"/>
      <c r="F65" s="66"/>
      <c r="G65" s="467">
        <v>221</v>
      </c>
      <c r="H65" s="456"/>
      <c r="I65" s="468"/>
      <c r="J65" s="458" t="s">
        <v>234</v>
      </c>
      <c r="K65" s="458"/>
      <c r="L65" s="458"/>
      <c r="M65" s="458"/>
      <c r="N65" s="458"/>
      <c r="O65" s="67"/>
      <c r="P65" s="453" t="s">
        <v>49</v>
      </c>
      <c r="Q65" s="453"/>
      <c r="R65" s="453"/>
      <c r="S65" s="469"/>
      <c r="T65" s="470">
        <v>13.1</v>
      </c>
      <c r="U65" s="439"/>
      <c r="V65" s="439"/>
      <c r="W65" s="439"/>
      <c r="X65" s="68"/>
      <c r="Y65" s="441" t="s">
        <v>12</v>
      </c>
      <c r="Z65" s="441"/>
      <c r="AA65" s="442"/>
      <c r="AB65" s="56"/>
      <c r="AC65" s="56"/>
      <c r="AD65" s="56"/>
      <c r="AF65" s="218"/>
      <c r="AG65" s="233"/>
      <c r="AH65" s="234"/>
      <c r="AI65" s="234"/>
      <c r="AJ65" s="234"/>
      <c r="AK65" s="234"/>
      <c r="AL65" s="263"/>
      <c r="AM65" s="249"/>
      <c r="AN65" s="249"/>
      <c r="AO65" s="24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</row>
    <row r="66" spans="2:67" s="3" customFormat="1" ht="19.5" customHeight="1">
      <c r="B66" s="47"/>
      <c r="C66" s="38"/>
      <c r="D66" s="451">
        <v>22</v>
      </c>
      <c r="E66" s="452"/>
      <c r="F66" s="66"/>
      <c r="G66" s="467">
        <v>224</v>
      </c>
      <c r="H66" s="456"/>
      <c r="I66" s="468"/>
      <c r="J66" s="458" t="s">
        <v>132</v>
      </c>
      <c r="K66" s="458"/>
      <c r="L66" s="458"/>
      <c r="M66" s="458"/>
      <c r="N66" s="458"/>
      <c r="O66" s="67"/>
      <c r="P66" s="453" t="s">
        <v>49</v>
      </c>
      <c r="Q66" s="453"/>
      <c r="R66" s="453"/>
      <c r="S66" s="469"/>
      <c r="T66" s="470">
        <v>13.5</v>
      </c>
      <c r="U66" s="439"/>
      <c r="V66" s="439"/>
      <c r="W66" s="439"/>
      <c r="X66" s="68"/>
      <c r="Y66" s="441" t="s">
        <v>12</v>
      </c>
      <c r="Z66" s="441"/>
      <c r="AA66" s="442"/>
      <c r="AB66" s="56"/>
      <c r="AC66" s="56"/>
      <c r="AD66" s="56"/>
      <c r="AF66" s="218"/>
      <c r="AG66" s="233"/>
      <c r="AH66" s="234"/>
      <c r="AI66" s="234"/>
      <c r="AJ66" s="234"/>
      <c r="AK66" s="234"/>
      <c r="AL66" s="263"/>
      <c r="AM66" s="249"/>
      <c r="AN66" s="249"/>
      <c r="AO66" s="24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</row>
    <row r="67" spans="2:67" s="3" customFormat="1" ht="19.5" customHeight="1">
      <c r="B67" s="47"/>
      <c r="C67" s="38"/>
      <c r="D67" s="451">
        <v>777</v>
      </c>
      <c r="E67" s="452"/>
      <c r="F67" s="66"/>
      <c r="G67" s="467">
        <v>54</v>
      </c>
      <c r="H67" s="456"/>
      <c r="I67" s="468"/>
      <c r="J67" s="458" t="s">
        <v>272</v>
      </c>
      <c r="K67" s="458"/>
      <c r="L67" s="458"/>
      <c r="M67" s="458"/>
      <c r="N67" s="458"/>
      <c r="O67" s="67"/>
      <c r="P67" s="453" t="s">
        <v>68</v>
      </c>
      <c r="Q67" s="453"/>
      <c r="R67" s="453"/>
      <c r="S67" s="469"/>
      <c r="T67" s="470" t="s">
        <v>284</v>
      </c>
      <c r="U67" s="439"/>
      <c r="V67" s="439"/>
      <c r="W67" s="439"/>
      <c r="X67" s="68"/>
      <c r="Y67" s="441" t="s">
        <v>12</v>
      </c>
      <c r="Z67" s="441"/>
      <c r="AA67" s="442"/>
      <c r="AB67" s="56"/>
      <c r="AC67" s="56"/>
      <c r="AD67" s="56"/>
      <c r="AF67" s="218"/>
      <c r="AG67" s="233"/>
      <c r="AH67" s="234"/>
      <c r="AI67" s="234"/>
      <c r="AJ67" s="234"/>
      <c r="AK67" s="234"/>
      <c r="AL67" s="263"/>
      <c r="AM67" s="249"/>
      <c r="AN67" s="249"/>
      <c r="AO67" s="24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</row>
    <row r="68" spans="2:67" s="3" customFormat="1" ht="19.5" customHeight="1">
      <c r="B68" s="47"/>
      <c r="C68" s="38"/>
      <c r="D68" s="451">
        <v>999</v>
      </c>
      <c r="E68" s="452"/>
      <c r="F68" s="66"/>
      <c r="G68" s="467">
        <v>148</v>
      </c>
      <c r="H68" s="456"/>
      <c r="I68" s="468"/>
      <c r="J68" s="458" t="s">
        <v>281</v>
      </c>
      <c r="K68" s="458"/>
      <c r="L68" s="458"/>
      <c r="M68" s="458"/>
      <c r="N68" s="458"/>
      <c r="O68" s="67"/>
      <c r="P68" s="453" t="s">
        <v>42</v>
      </c>
      <c r="Q68" s="453"/>
      <c r="R68" s="453"/>
      <c r="S68" s="469"/>
      <c r="T68" s="470" t="s">
        <v>1</v>
      </c>
      <c r="U68" s="439"/>
      <c r="V68" s="439"/>
      <c r="W68" s="439"/>
      <c r="X68" s="68"/>
      <c r="Y68" s="441" t="s">
        <v>12</v>
      </c>
      <c r="Z68" s="441"/>
      <c r="AA68" s="442"/>
      <c r="AB68" s="56"/>
      <c r="AC68" s="56"/>
      <c r="AD68" s="56"/>
      <c r="AF68" s="218"/>
      <c r="AG68" s="233"/>
      <c r="AH68" s="234"/>
      <c r="AI68" s="234"/>
      <c r="AJ68" s="234"/>
      <c r="AK68" s="234"/>
      <c r="AL68" s="263"/>
      <c r="AM68" s="249"/>
      <c r="AN68" s="249"/>
      <c r="AO68" s="24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</row>
    <row r="69" spans="2:67" s="3" customFormat="1" ht="19.5" customHeight="1">
      <c r="B69" s="47"/>
      <c r="C69" s="38"/>
      <c r="D69" s="451">
        <v>999</v>
      </c>
      <c r="E69" s="452"/>
      <c r="F69" s="66"/>
      <c r="G69" s="467">
        <v>67</v>
      </c>
      <c r="H69" s="456"/>
      <c r="I69" s="468"/>
      <c r="J69" s="458" t="s">
        <v>189</v>
      </c>
      <c r="K69" s="458"/>
      <c r="L69" s="458"/>
      <c r="M69" s="458"/>
      <c r="N69" s="458"/>
      <c r="O69" s="67"/>
      <c r="P69" s="453" t="s">
        <v>63</v>
      </c>
      <c r="Q69" s="453"/>
      <c r="R69" s="453"/>
      <c r="S69" s="469"/>
      <c r="T69" s="470" t="s">
        <v>1</v>
      </c>
      <c r="U69" s="439"/>
      <c r="V69" s="439"/>
      <c r="W69" s="439"/>
      <c r="X69" s="68"/>
      <c r="Y69" s="441" t="s">
        <v>12</v>
      </c>
      <c r="Z69" s="441"/>
      <c r="AA69" s="442"/>
      <c r="AB69" s="56"/>
      <c r="AC69" s="56"/>
      <c r="AD69" s="56"/>
      <c r="AF69" s="218"/>
      <c r="AG69" s="233"/>
      <c r="AH69" s="234"/>
      <c r="AI69" s="234"/>
      <c r="AJ69" s="234"/>
      <c r="AK69" s="234"/>
      <c r="AL69" s="263"/>
      <c r="AM69" s="249"/>
      <c r="AN69" s="249"/>
      <c r="AO69" s="24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</row>
    <row r="70" spans="2:67" s="3" customFormat="1" ht="19.5" customHeight="1">
      <c r="B70" s="47"/>
      <c r="C70" s="38"/>
      <c r="D70" s="451">
        <v>999</v>
      </c>
      <c r="E70" s="452"/>
      <c r="F70" s="66"/>
      <c r="G70" s="467">
        <v>208</v>
      </c>
      <c r="H70" s="456"/>
      <c r="I70" s="468"/>
      <c r="J70" s="458" t="s">
        <v>212</v>
      </c>
      <c r="K70" s="458"/>
      <c r="L70" s="458"/>
      <c r="M70" s="458"/>
      <c r="N70" s="458"/>
      <c r="O70" s="67"/>
      <c r="P70" s="453" t="s">
        <v>62</v>
      </c>
      <c r="Q70" s="453"/>
      <c r="R70" s="453"/>
      <c r="S70" s="469"/>
      <c r="T70" s="470" t="s">
        <v>1</v>
      </c>
      <c r="U70" s="439"/>
      <c r="V70" s="439"/>
      <c r="W70" s="439"/>
      <c r="X70" s="68"/>
      <c r="Y70" s="441" t="s">
        <v>12</v>
      </c>
      <c r="Z70" s="441"/>
      <c r="AA70" s="442"/>
      <c r="AB70" s="56"/>
      <c r="AC70" s="56"/>
      <c r="AD70" s="56"/>
      <c r="AF70" s="218"/>
      <c r="AG70" s="233"/>
      <c r="AH70" s="234"/>
      <c r="AI70" s="234"/>
      <c r="AJ70" s="234"/>
      <c r="AK70" s="234"/>
      <c r="AL70" s="263"/>
      <c r="AM70" s="249"/>
      <c r="AN70" s="249"/>
      <c r="AO70" s="24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</row>
    <row r="71" spans="2:67" s="3" customFormat="1" ht="19.5" customHeight="1">
      <c r="B71" s="47"/>
      <c r="C71" s="38"/>
      <c r="D71" s="451" t="s">
        <v>12</v>
      </c>
      <c r="E71" s="452"/>
      <c r="F71" s="66"/>
      <c r="G71" s="467" t="s">
        <v>12</v>
      </c>
      <c r="H71" s="456"/>
      <c r="I71" s="468"/>
      <c r="J71" s="458" t="s">
        <v>12</v>
      </c>
      <c r="K71" s="458"/>
      <c r="L71" s="458"/>
      <c r="M71" s="458"/>
      <c r="N71" s="458"/>
      <c r="O71" s="67"/>
      <c r="P71" s="453" t="s">
        <v>12</v>
      </c>
      <c r="Q71" s="453"/>
      <c r="R71" s="453"/>
      <c r="S71" s="469"/>
      <c r="T71" s="470" t="s">
        <v>12</v>
      </c>
      <c r="U71" s="439"/>
      <c r="V71" s="439"/>
      <c r="W71" s="439"/>
      <c r="X71" s="68"/>
      <c r="Y71" s="441" t="s">
        <v>12</v>
      </c>
      <c r="Z71" s="441"/>
      <c r="AA71" s="442"/>
      <c r="AB71" s="56"/>
      <c r="AC71" s="56"/>
      <c r="AD71" s="56"/>
      <c r="AF71" s="218"/>
      <c r="AG71" s="233"/>
      <c r="AH71" s="234"/>
      <c r="AI71" s="234"/>
      <c r="AJ71" s="234"/>
      <c r="AK71" s="234"/>
      <c r="AL71" s="263"/>
      <c r="AM71" s="249"/>
      <c r="AN71" s="249"/>
      <c r="AO71" s="24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</row>
    <row r="72" spans="2:67" s="3" customFormat="1" ht="19.5" customHeight="1">
      <c r="B72" s="47"/>
      <c r="C72" s="38"/>
      <c r="D72" s="471" t="s">
        <v>12</v>
      </c>
      <c r="E72" s="472"/>
      <c r="F72" s="88"/>
      <c r="G72" s="473" t="s">
        <v>12</v>
      </c>
      <c r="H72" s="474"/>
      <c r="I72" s="475"/>
      <c r="J72" s="476" t="s">
        <v>12</v>
      </c>
      <c r="K72" s="476"/>
      <c r="L72" s="476"/>
      <c r="M72" s="476"/>
      <c r="N72" s="476"/>
      <c r="O72" s="89"/>
      <c r="P72" s="477" t="s">
        <v>12</v>
      </c>
      <c r="Q72" s="477"/>
      <c r="R72" s="477"/>
      <c r="S72" s="478"/>
      <c r="T72" s="479" t="s">
        <v>12</v>
      </c>
      <c r="U72" s="480"/>
      <c r="V72" s="480"/>
      <c r="W72" s="480"/>
      <c r="X72" s="90"/>
      <c r="Y72" s="481" t="s">
        <v>12</v>
      </c>
      <c r="Z72" s="481"/>
      <c r="AA72" s="482"/>
      <c r="AB72" s="56"/>
      <c r="AC72" s="56"/>
      <c r="AD72" s="56"/>
      <c r="AF72" s="218"/>
      <c r="AG72" s="233"/>
      <c r="AH72" s="234"/>
      <c r="AI72" s="234"/>
      <c r="AJ72" s="234"/>
      <c r="AK72" s="234"/>
      <c r="AL72" s="263"/>
      <c r="AM72" s="249"/>
      <c r="AN72" s="249"/>
      <c r="AO72" s="24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</row>
    <row r="73" spans="1:38" ht="19.5" customHeight="1">
      <c r="A73" s="3"/>
      <c r="B73" s="47"/>
      <c r="D73" s="70"/>
      <c r="E73" s="70"/>
      <c r="F73" s="71"/>
      <c r="G73" s="72"/>
      <c r="H73" s="72"/>
      <c r="I73" s="72"/>
      <c r="J73" s="73"/>
      <c r="K73" s="73"/>
      <c r="L73" s="73"/>
      <c r="M73" s="73"/>
      <c r="N73" s="73"/>
      <c r="O73" s="16"/>
      <c r="P73" s="74"/>
      <c r="Q73" s="74"/>
      <c r="R73" s="74"/>
      <c r="S73" s="74"/>
      <c r="T73" s="75"/>
      <c r="U73" s="75"/>
      <c r="V73" s="75"/>
      <c r="W73" s="75"/>
      <c r="X73" s="16"/>
      <c r="Y73" s="76"/>
      <c r="Z73" s="76"/>
      <c r="AA73" s="76"/>
      <c r="AB73" s="56"/>
      <c r="AC73" s="56"/>
      <c r="AD73" s="56"/>
      <c r="AE73" s="3"/>
      <c r="AF73" s="218"/>
      <c r="AG73" s="233"/>
      <c r="AH73" s="234"/>
      <c r="AI73" s="234"/>
      <c r="AJ73" s="234"/>
      <c r="AK73" s="234"/>
      <c r="AL73" s="263"/>
    </row>
    <row r="74" spans="1:38" ht="19.5" customHeight="1">
      <c r="A74" s="3"/>
      <c r="B74" s="47"/>
      <c r="D74" s="485"/>
      <c r="E74" s="485"/>
      <c r="F74" s="71"/>
      <c r="G74" s="486"/>
      <c r="H74" s="486"/>
      <c r="I74" s="486"/>
      <c r="J74" s="487"/>
      <c r="K74" s="487"/>
      <c r="L74" s="487"/>
      <c r="M74" s="487"/>
      <c r="N74" s="487"/>
      <c r="O74" s="16"/>
      <c r="P74" s="488"/>
      <c r="Q74" s="488"/>
      <c r="R74" s="488"/>
      <c r="S74" s="488"/>
      <c r="T74" s="483"/>
      <c r="U74" s="483"/>
      <c r="V74" s="483"/>
      <c r="W74" s="483"/>
      <c r="X74" s="16"/>
      <c r="Y74" s="484"/>
      <c r="Z74" s="484"/>
      <c r="AA74" s="484"/>
      <c r="AB74" s="56"/>
      <c r="AC74" s="56"/>
      <c r="AD74" s="56"/>
      <c r="AE74" s="3"/>
      <c r="AF74" s="218"/>
      <c r="AG74" s="233"/>
      <c r="AH74" s="234"/>
      <c r="AI74" s="234"/>
      <c r="AJ74" s="234"/>
      <c r="AK74" s="234"/>
      <c r="AL74" s="263"/>
    </row>
    <row r="75" spans="1:38" ht="19.5" customHeight="1">
      <c r="A75" s="3"/>
      <c r="B75" s="47"/>
      <c r="D75" s="485"/>
      <c r="E75" s="485"/>
      <c r="F75" s="71"/>
      <c r="G75" s="486"/>
      <c r="H75" s="486"/>
      <c r="I75" s="486"/>
      <c r="J75" s="487"/>
      <c r="K75" s="487"/>
      <c r="L75" s="487"/>
      <c r="M75" s="487"/>
      <c r="N75" s="487"/>
      <c r="O75" s="16"/>
      <c r="P75" s="488"/>
      <c r="Q75" s="488"/>
      <c r="R75" s="488"/>
      <c r="S75" s="488"/>
      <c r="T75" s="483"/>
      <c r="U75" s="483"/>
      <c r="V75" s="483"/>
      <c r="W75" s="483"/>
      <c r="X75" s="16"/>
      <c r="Y75" s="484"/>
      <c r="Z75" s="484"/>
      <c r="AA75" s="484"/>
      <c r="AB75" s="56"/>
      <c r="AC75" s="56"/>
      <c r="AD75" s="56"/>
      <c r="AE75" s="3"/>
      <c r="AF75" s="218"/>
      <c r="AG75" s="233"/>
      <c r="AH75" s="234"/>
      <c r="AI75" s="234"/>
      <c r="AJ75" s="234"/>
      <c r="AK75" s="234"/>
      <c r="AL75" s="263"/>
    </row>
    <row r="76" spans="1:38" ht="19.5" customHeight="1">
      <c r="A76" s="3"/>
      <c r="B76" s="47"/>
      <c r="D76" s="485"/>
      <c r="E76" s="485"/>
      <c r="F76" s="71"/>
      <c r="G76" s="486"/>
      <c r="H76" s="486"/>
      <c r="I76" s="486"/>
      <c r="J76" s="487"/>
      <c r="K76" s="487"/>
      <c r="L76" s="487"/>
      <c r="M76" s="487"/>
      <c r="N76" s="487"/>
      <c r="O76" s="16"/>
      <c r="P76" s="488"/>
      <c r="Q76" s="488"/>
      <c r="R76" s="488"/>
      <c r="S76" s="488"/>
      <c r="T76" s="483"/>
      <c r="U76" s="483"/>
      <c r="V76" s="483"/>
      <c r="W76" s="483"/>
      <c r="X76" s="16"/>
      <c r="Y76" s="484"/>
      <c r="Z76" s="484"/>
      <c r="AA76" s="484"/>
      <c r="AB76" s="56"/>
      <c r="AC76" s="56"/>
      <c r="AD76" s="56"/>
      <c r="AE76" s="3"/>
      <c r="AF76" s="218"/>
      <c r="AG76" s="233"/>
      <c r="AH76" s="234"/>
      <c r="AI76" s="234"/>
      <c r="AJ76" s="234"/>
      <c r="AK76" s="234"/>
      <c r="AL76" s="263"/>
    </row>
    <row r="77" spans="1:38" ht="19.5" customHeight="1">
      <c r="A77" s="3"/>
      <c r="B77" s="47"/>
      <c r="D77" s="485"/>
      <c r="E77" s="485"/>
      <c r="F77" s="71"/>
      <c r="G77" s="486"/>
      <c r="H77" s="486"/>
      <c r="I77" s="486"/>
      <c r="J77" s="487"/>
      <c r="K77" s="487"/>
      <c r="L77" s="487"/>
      <c r="M77" s="487"/>
      <c r="N77" s="487"/>
      <c r="O77" s="16"/>
      <c r="P77" s="488"/>
      <c r="Q77" s="488"/>
      <c r="R77" s="488"/>
      <c r="S77" s="488"/>
      <c r="T77" s="483"/>
      <c r="U77" s="483"/>
      <c r="V77" s="483"/>
      <c r="W77" s="483"/>
      <c r="X77" s="16"/>
      <c r="Y77" s="484"/>
      <c r="Z77" s="484"/>
      <c r="AA77" s="484"/>
      <c r="AB77" s="56"/>
      <c r="AC77" s="56"/>
      <c r="AD77" s="56"/>
      <c r="AE77" s="3"/>
      <c r="AF77" s="218"/>
      <c r="AG77" s="233"/>
      <c r="AH77" s="234"/>
      <c r="AI77" s="234"/>
      <c r="AJ77" s="234"/>
      <c r="AK77" s="234"/>
      <c r="AL77" s="263"/>
    </row>
    <row r="78" spans="1:38" ht="19.5" customHeight="1">
      <c r="A78" s="3"/>
      <c r="B78" s="47"/>
      <c r="D78" s="485"/>
      <c r="E78" s="485"/>
      <c r="F78" s="71"/>
      <c r="G78" s="486"/>
      <c r="H78" s="486"/>
      <c r="I78" s="486"/>
      <c r="J78" s="487"/>
      <c r="K78" s="487"/>
      <c r="L78" s="487"/>
      <c r="M78" s="487"/>
      <c r="N78" s="487"/>
      <c r="O78" s="16"/>
      <c r="P78" s="488"/>
      <c r="Q78" s="488"/>
      <c r="R78" s="488"/>
      <c r="S78" s="488"/>
      <c r="T78" s="483"/>
      <c r="U78" s="483"/>
      <c r="V78" s="483"/>
      <c r="W78" s="483"/>
      <c r="X78" s="16"/>
      <c r="Y78" s="484"/>
      <c r="Z78" s="484"/>
      <c r="AA78" s="484"/>
      <c r="AB78" s="56"/>
      <c r="AC78" s="56"/>
      <c r="AD78" s="56"/>
      <c r="AE78" s="3"/>
      <c r="AF78" s="218"/>
      <c r="AG78" s="233"/>
      <c r="AH78" s="234"/>
      <c r="AI78" s="234"/>
      <c r="AJ78" s="234"/>
      <c r="AK78" s="234"/>
      <c r="AL78" s="263"/>
    </row>
    <row r="79" spans="1:38" ht="15.75" customHeight="1">
      <c r="A79" s="3"/>
      <c r="B79" s="47"/>
      <c r="D79" s="485"/>
      <c r="E79" s="485"/>
      <c r="F79" s="71"/>
      <c r="G79" s="486"/>
      <c r="H79" s="486"/>
      <c r="I79" s="486"/>
      <c r="J79" s="487"/>
      <c r="K79" s="487"/>
      <c r="L79" s="487"/>
      <c r="M79" s="487"/>
      <c r="N79" s="487"/>
      <c r="O79" s="16"/>
      <c r="P79" s="488"/>
      <c r="Q79" s="488"/>
      <c r="R79" s="488"/>
      <c r="S79" s="488"/>
      <c r="T79" s="483"/>
      <c r="U79" s="483"/>
      <c r="V79" s="483"/>
      <c r="W79" s="483"/>
      <c r="X79" s="16"/>
      <c r="Y79" s="484"/>
      <c r="Z79" s="484"/>
      <c r="AA79" s="484"/>
      <c r="AB79" s="56"/>
      <c r="AC79" s="56"/>
      <c r="AD79" s="56"/>
      <c r="AE79" s="3"/>
      <c r="AF79" s="218"/>
      <c r="AG79" s="233"/>
      <c r="AH79" s="234"/>
      <c r="AI79" s="234"/>
      <c r="AJ79" s="234"/>
      <c r="AK79" s="234"/>
      <c r="AL79" s="263"/>
    </row>
    <row r="80" spans="1:38" ht="15.75" customHeight="1">
      <c r="A80" s="3"/>
      <c r="B80" s="47"/>
      <c r="D80" s="485"/>
      <c r="E80" s="485"/>
      <c r="F80" s="71"/>
      <c r="G80" s="486"/>
      <c r="H80" s="486"/>
      <c r="I80" s="486"/>
      <c r="J80" s="487"/>
      <c r="K80" s="487"/>
      <c r="L80" s="487"/>
      <c r="M80" s="487"/>
      <c r="N80" s="487"/>
      <c r="O80" s="16"/>
      <c r="P80" s="488"/>
      <c r="Q80" s="488"/>
      <c r="R80" s="488"/>
      <c r="S80" s="488"/>
      <c r="T80" s="483"/>
      <c r="U80" s="483"/>
      <c r="V80" s="483"/>
      <c r="W80" s="483"/>
      <c r="X80" s="16"/>
      <c r="Y80" s="484"/>
      <c r="Z80" s="484"/>
      <c r="AA80" s="484"/>
      <c r="AE80" s="3"/>
      <c r="AF80" s="218"/>
      <c r="AG80" s="233"/>
      <c r="AH80" s="234"/>
      <c r="AI80" s="234"/>
      <c r="AJ80" s="234"/>
      <c r="AK80" s="234"/>
      <c r="AL80" s="263"/>
    </row>
    <row r="81" spans="1:38" ht="12" customHeight="1">
      <c r="A81" s="3"/>
      <c r="B81" s="47"/>
      <c r="D81" s="485"/>
      <c r="E81" s="485"/>
      <c r="F81" s="71"/>
      <c r="G81" s="486"/>
      <c r="H81" s="486"/>
      <c r="I81" s="486"/>
      <c r="J81" s="487"/>
      <c r="K81" s="487"/>
      <c r="L81" s="487"/>
      <c r="M81" s="487"/>
      <c r="N81" s="487"/>
      <c r="O81" s="16"/>
      <c r="P81" s="488"/>
      <c r="Q81" s="488"/>
      <c r="R81" s="488"/>
      <c r="S81" s="488"/>
      <c r="T81" s="483"/>
      <c r="U81" s="483"/>
      <c r="V81" s="483"/>
      <c r="W81" s="483"/>
      <c r="X81" s="16"/>
      <c r="Y81" s="484"/>
      <c r="Z81" s="484"/>
      <c r="AA81" s="484"/>
      <c r="AE81" s="3"/>
      <c r="AF81" s="218"/>
      <c r="AG81" s="233"/>
      <c r="AH81" s="234"/>
      <c r="AI81" s="234"/>
      <c r="AJ81" s="234"/>
      <c r="AK81" s="234"/>
      <c r="AL81" s="263"/>
    </row>
    <row r="82" spans="2:38" ht="12" customHeight="1">
      <c r="B82" s="47"/>
      <c r="D82" s="485"/>
      <c r="E82" s="485"/>
      <c r="F82" s="71"/>
      <c r="G82" s="486"/>
      <c r="H82" s="486"/>
      <c r="I82" s="486"/>
      <c r="J82" s="487"/>
      <c r="K82" s="487"/>
      <c r="L82" s="487"/>
      <c r="M82" s="487"/>
      <c r="N82" s="487"/>
      <c r="O82" s="16"/>
      <c r="P82" s="488"/>
      <c r="Q82" s="488"/>
      <c r="R82" s="488"/>
      <c r="S82" s="488"/>
      <c r="T82" s="483"/>
      <c r="U82" s="483"/>
      <c r="V82" s="483"/>
      <c r="W82" s="483"/>
      <c r="X82" s="16"/>
      <c r="Y82" s="484"/>
      <c r="Z82" s="484"/>
      <c r="AA82" s="484"/>
      <c r="AE82" s="3"/>
      <c r="AF82" s="218"/>
      <c r="AG82" s="233"/>
      <c r="AH82" s="234"/>
      <c r="AI82" s="234"/>
      <c r="AJ82" s="234"/>
      <c r="AK82" s="234"/>
      <c r="AL82" s="263"/>
    </row>
    <row r="83" spans="2:38" ht="12" customHeight="1">
      <c r="B83" s="47"/>
      <c r="D83" s="485"/>
      <c r="E83" s="485"/>
      <c r="F83" s="71"/>
      <c r="G83" s="486"/>
      <c r="H83" s="486"/>
      <c r="I83" s="486"/>
      <c r="J83" s="487"/>
      <c r="K83" s="487"/>
      <c r="L83" s="487"/>
      <c r="M83" s="487"/>
      <c r="N83" s="487"/>
      <c r="O83" s="16"/>
      <c r="P83" s="488"/>
      <c r="Q83" s="488"/>
      <c r="R83" s="488"/>
      <c r="S83" s="488"/>
      <c r="T83" s="483"/>
      <c r="U83" s="483"/>
      <c r="V83" s="483"/>
      <c r="W83" s="483"/>
      <c r="X83" s="16"/>
      <c r="Y83" s="484"/>
      <c r="Z83" s="484"/>
      <c r="AA83" s="484"/>
      <c r="AE83" s="3"/>
      <c r="AF83" s="218"/>
      <c r="AG83" s="233"/>
      <c r="AH83" s="234"/>
      <c r="AI83" s="234"/>
      <c r="AJ83" s="234"/>
      <c r="AK83" s="234"/>
      <c r="AL83" s="263"/>
    </row>
    <row r="84" spans="2:38" ht="12" customHeight="1">
      <c r="B84" s="47"/>
      <c r="D84" s="485"/>
      <c r="E84" s="485"/>
      <c r="F84" s="71"/>
      <c r="G84" s="486"/>
      <c r="H84" s="486"/>
      <c r="I84" s="486"/>
      <c r="J84" s="487"/>
      <c r="K84" s="487"/>
      <c r="L84" s="487"/>
      <c r="M84" s="487"/>
      <c r="N84" s="487"/>
      <c r="O84" s="16"/>
      <c r="P84" s="488"/>
      <c r="Q84" s="488"/>
      <c r="R84" s="488"/>
      <c r="S84" s="488"/>
      <c r="T84" s="483"/>
      <c r="U84" s="483"/>
      <c r="V84" s="483"/>
      <c r="W84" s="483"/>
      <c r="X84" s="16"/>
      <c r="Y84" s="484"/>
      <c r="Z84" s="484"/>
      <c r="AA84" s="484"/>
      <c r="AE84" s="3"/>
      <c r="AF84" s="218"/>
      <c r="AG84" s="233"/>
      <c r="AH84" s="234"/>
      <c r="AI84" s="234"/>
      <c r="AJ84" s="234"/>
      <c r="AK84" s="234"/>
      <c r="AL84" s="263"/>
    </row>
    <row r="85" spans="2:38" ht="12" customHeight="1">
      <c r="B85" s="47"/>
      <c r="D85" s="485"/>
      <c r="E85" s="485"/>
      <c r="F85" s="71"/>
      <c r="G85" s="486"/>
      <c r="H85" s="486"/>
      <c r="I85" s="486"/>
      <c r="J85" s="487"/>
      <c r="K85" s="487"/>
      <c r="L85" s="487"/>
      <c r="M85" s="487"/>
      <c r="N85" s="487"/>
      <c r="O85" s="16"/>
      <c r="P85" s="488"/>
      <c r="Q85" s="488"/>
      <c r="R85" s="488"/>
      <c r="S85" s="488"/>
      <c r="T85" s="483"/>
      <c r="U85" s="483"/>
      <c r="V85" s="483"/>
      <c r="W85" s="483"/>
      <c r="X85" s="16"/>
      <c r="Y85" s="484"/>
      <c r="Z85" s="484"/>
      <c r="AA85" s="484"/>
      <c r="AE85" s="3"/>
      <c r="AF85" s="218"/>
      <c r="AG85" s="233"/>
      <c r="AH85" s="234"/>
      <c r="AI85" s="234"/>
      <c r="AJ85" s="234"/>
      <c r="AK85" s="234"/>
      <c r="AL85" s="263"/>
    </row>
    <row r="86" spans="2:38" ht="12" customHeight="1">
      <c r="B86" s="47"/>
      <c r="D86" s="485"/>
      <c r="E86" s="485"/>
      <c r="F86" s="71"/>
      <c r="G86" s="486"/>
      <c r="H86" s="486"/>
      <c r="I86" s="486"/>
      <c r="J86" s="487"/>
      <c r="K86" s="487"/>
      <c r="L86" s="487"/>
      <c r="M86" s="487"/>
      <c r="N86" s="487"/>
      <c r="O86" s="16"/>
      <c r="P86" s="488"/>
      <c r="Q86" s="488"/>
      <c r="R86" s="488"/>
      <c r="S86" s="488"/>
      <c r="T86" s="483"/>
      <c r="U86" s="483"/>
      <c r="V86" s="483"/>
      <c r="W86" s="483"/>
      <c r="X86" s="16"/>
      <c r="Y86" s="484"/>
      <c r="Z86" s="484"/>
      <c r="AA86" s="484"/>
      <c r="AE86" s="3"/>
      <c r="AF86" s="218"/>
      <c r="AG86" s="233"/>
      <c r="AH86" s="234"/>
      <c r="AI86" s="234"/>
      <c r="AJ86" s="234"/>
      <c r="AK86" s="234"/>
      <c r="AL86" s="263"/>
    </row>
    <row r="87" spans="2:38" ht="12" customHeight="1">
      <c r="B87" s="47"/>
      <c r="D87" s="485"/>
      <c r="E87" s="485"/>
      <c r="F87" s="71"/>
      <c r="G87" s="486"/>
      <c r="H87" s="486"/>
      <c r="I87" s="486"/>
      <c r="J87" s="487"/>
      <c r="K87" s="487"/>
      <c r="L87" s="487"/>
      <c r="M87" s="487"/>
      <c r="N87" s="487"/>
      <c r="O87" s="16"/>
      <c r="P87" s="488"/>
      <c r="Q87" s="488"/>
      <c r="R87" s="488"/>
      <c r="S87" s="488"/>
      <c r="T87" s="483"/>
      <c r="U87" s="483"/>
      <c r="V87" s="483"/>
      <c r="W87" s="483"/>
      <c r="X87" s="16"/>
      <c r="Y87" s="484"/>
      <c r="Z87" s="484"/>
      <c r="AA87" s="484"/>
      <c r="AE87" s="3"/>
      <c r="AF87" s="218"/>
      <c r="AG87" s="233"/>
      <c r="AH87" s="234"/>
      <c r="AI87" s="234"/>
      <c r="AJ87" s="234"/>
      <c r="AK87" s="234"/>
      <c r="AL87" s="263"/>
    </row>
    <row r="88" spans="2:38" ht="12" customHeight="1">
      <c r="B88" s="47"/>
      <c r="D88" s="485"/>
      <c r="E88" s="485"/>
      <c r="F88" s="71"/>
      <c r="G88" s="486"/>
      <c r="H88" s="486"/>
      <c r="I88" s="486"/>
      <c r="J88" s="487"/>
      <c r="K88" s="487"/>
      <c r="L88" s="487"/>
      <c r="M88" s="487"/>
      <c r="N88" s="487"/>
      <c r="O88" s="16"/>
      <c r="P88" s="488"/>
      <c r="Q88" s="488"/>
      <c r="R88" s="488"/>
      <c r="S88" s="488"/>
      <c r="T88" s="483"/>
      <c r="U88" s="483"/>
      <c r="V88" s="483"/>
      <c r="W88" s="483"/>
      <c r="X88" s="16"/>
      <c r="Y88" s="484"/>
      <c r="Z88" s="484"/>
      <c r="AA88" s="484"/>
      <c r="AE88" s="3"/>
      <c r="AF88" s="218"/>
      <c r="AG88" s="233"/>
      <c r="AH88" s="234"/>
      <c r="AI88" s="234"/>
      <c r="AJ88" s="234"/>
      <c r="AK88" s="234"/>
      <c r="AL88" s="263"/>
    </row>
    <row r="89" spans="2:38" ht="12" customHeight="1">
      <c r="B89" s="47"/>
      <c r="D89" s="485"/>
      <c r="E89" s="485"/>
      <c r="F89" s="71"/>
      <c r="G89" s="486"/>
      <c r="H89" s="486"/>
      <c r="I89" s="486"/>
      <c r="J89" s="487"/>
      <c r="K89" s="487"/>
      <c r="L89" s="487"/>
      <c r="M89" s="487"/>
      <c r="N89" s="487"/>
      <c r="O89" s="16"/>
      <c r="P89" s="488"/>
      <c r="Q89" s="488"/>
      <c r="R89" s="488"/>
      <c r="S89" s="488"/>
      <c r="T89" s="483"/>
      <c r="U89" s="483"/>
      <c r="V89" s="483"/>
      <c r="W89" s="483"/>
      <c r="X89" s="16"/>
      <c r="Y89" s="484"/>
      <c r="Z89" s="484"/>
      <c r="AA89" s="484"/>
      <c r="AE89" s="3"/>
      <c r="AF89" s="218"/>
      <c r="AG89" s="233"/>
      <c r="AH89" s="234"/>
      <c r="AI89" s="234"/>
      <c r="AJ89" s="234"/>
      <c r="AK89" s="234"/>
      <c r="AL89" s="263"/>
    </row>
    <row r="90" spans="2:38" ht="12" customHeight="1">
      <c r="B90" s="47"/>
      <c r="D90" s="485"/>
      <c r="E90" s="485"/>
      <c r="F90" s="71"/>
      <c r="G90" s="486"/>
      <c r="H90" s="486"/>
      <c r="I90" s="486"/>
      <c r="J90" s="487"/>
      <c r="K90" s="487"/>
      <c r="L90" s="487"/>
      <c r="M90" s="487"/>
      <c r="N90" s="487"/>
      <c r="O90" s="16"/>
      <c r="P90" s="488"/>
      <c r="Q90" s="488"/>
      <c r="R90" s="488"/>
      <c r="S90" s="488"/>
      <c r="T90" s="483"/>
      <c r="U90" s="483"/>
      <c r="V90" s="483"/>
      <c r="W90" s="483"/>
      <c r="X90" s="16"/>
      <c r="Y90" s="484"/>
      <c r="Z90" s="484"/>
      <c r="AA90" s="484"/>
      <c r="AE90" s="3"/>
      <c r="AF90" s="218"/>
      <c r="AG90" s="233"/>
      <c r="AH90" s="234"/>
      <c r="AI90" s="234"/>
      <c r="AJ90" s="234"/>
      <c r="AK90" s="234"/>
      <c r="AL90" s="263"/>
    </row>
    <row r="91" spans="2:38" ht="12" customHeight="1">
      <c r="B91" s="47"/>
      <c r="D91" s="485"/>
      <c r="E91" s="485"/>
      <c r="F91" s="71"/>
      <c r="G91" s="486"/>
      <c r="H91" s="486"/>
      <c r="I91" s="486"/>
      <c r="J91" s="487"/>
      <c r="K91" s="487"/>
      <c r="L91" s="487"/>
      <c r="M91" s="487"/>
      <c r="N91" s="487"/>
      <c r="O91" s="16"/>
      <c r="P91" s="488"/>
      <c r="Q91" s="488"/>
      <c r="R91" s="488"/>
      <c r="S91" s="488"/>
      <c r="T91" s="483"/>
      <c r="U91" s="483"/>
      <c r="V91" s="483"/>
      <c r="W91" s="483"/>
      <c r="X91" s="16"/>
      <c r="Y91" s="484"/>
      <c r="Z91" s="484"/>
      <c r="AA91" s="484"/>
      <c r="AE91" s="3"/>
      <c r="AF91" s="218"/>
      <c r="AG91" s="233"/>
      <c r="AH91" s="234"/>
      <c r="AI91" s="234"/>
      <c r="AJ91" s="234"/>
      <c r="AK91" s="234"/>
      <c r="AL91" s="263"/>
    </row>
    <row r="92" spans="2:38" ht="12" customHeight="1">
      <c r="B92" s="47"/>
      <c r="D92" s="485"/>
      <c r="E92" s="485"/>
      <c r="F92" s="71"/>
      <c r="G92" s="486"/>
      <c r="H92" s="486"/>
      <c r="I92" s="486"/>
      <c r="J92" s="487"/>
      <c r="K92" s="487"/>
      <c r="L92" s="487"/>
      <c r="M92" s="487"/>
      <c r="N92" s="487"/>
      <c r="O92" s="16"/>
      <c r="P92" s="488"/>
      <c r="Q92" s="488"/>
      <c r="R92" s="488"/>
      <c r="S92" s="488"/>
      <c r="T92" s="483"/>
      <c r="U92" s="483"/>
      <c r="V92" s="483"/>
      <c r="W92" s="483"/>
      <c r="X92" s="16"/>
      <c r="Y92" s="484"/>
      <c r="Z92" s="484"/>
      <c r="AA92" s="484"/>
      <c r="AE92" s="3"/>
      <c r="AF92" s="218"/>
      <c r="AG92" s="233"/>
      <c r="AH92" s="234"/>
      <c r="AI92" s="234"/>
      <c r="AJ92" s="234"/>
      <c r="AK92" s="234"/>
      <c r="AL92" s="263"/>
    </row>
    <row r="93" spans="2:38" ht="12" customHeight="1">
      <c r="B93" s="47"/>
      <c r="D93" s="485"/>
      <c r="E93" s="485"/>
      <c r="F93" s="71"/>
      <c r="G93" s="486"/>
      <c r="H93" s="486"/>
      <c r="I93" s="486"/>
      <c r="J93" s="487"/>
      <c r="K93" s="487"/>
      <c r="L93" s="487"/>
      <c r="M93" s="487"/>
      <c r="N93" s="487"/>
      <c r="O93" s="16"/>
      <c r="P93" s="488"/>
      <c r="Q93" s="488"/>
      <c r="R93" s="488"/>
      <c r="S93" s="488"/>
      <c r="T93" s="483"/>
      <c r="U93" s="483"/>
      <c r="V93" s="483"/>
      <c r="W93" s="483"/>
      <c r="X93" s="16"/>
      <c r="Y93" s="484"/>
      <c r="Z93" s="484"/>
      <c r="AA93" s="484"/>
      <c r="AE93" s="3"/>
      <c r="AF93" s="218"/>
      <c r="AG93" s="233"/>
      <c r="AH93" s="234"/>
      <c r="AI93" s="234"/>
      <c r="AJ93" s="234"/>
      <c r="AK93" s="234"/>
      <c r="AL93" s="263"/>
    </row>
    <row r="94" spans="2:38" ht="12" customHeight="1">
      <c r="B94" s="47"/>
      <c r="D94" s="485"/>
      <c r="E94" s="485"/>
      <c r="F94" s="71"/>
      <c r="G94" s="486"/>
      <c r="H94" s="486"/>
      <c r="I94" s="486"/>
      <c r="J94" s="487"/>
      <c r="K94" s="487"/>
      <c r="L94" s="487"/>
      <c r="M94" s="487"/>
      <c r="N94" s="487"/>
      <c r="O94" s="16"/>
      <c r="P94" s="488"/>
      <c r="Q94" s="488"/>
      <c r="R94" s="488"/>
      <c r="S94" s="488"/>
      <c r="T94" s="483"/>
      <c r="U94" s="483"/>
      <c r="V94" s="483"/>
      <c r="W94" s="483"/>
      <c r="X94" s="16"/>
      <c r="Y94" s="484"/>
      <c r="Z94" s="484"/>
      <c r="AA94" s="484"/>
      <c r="AE94" s="3"/>
      <c r="AF94" s="218"/>
      <c r="AG94" s="233"/>
      <c r="AH94" s="234"/>
      <c r="AI94" s="234"/>
      <c r="AJ94" s="234"/>
      <c r="AK94" s="234"/>
      <c r="AL94" s="263"/>
    </row>
    <row r="95" spans="2:38" ht="12" customHeight="1">
      <c r="B95" s="47"/>
      <c r="D95" s="485"/>
      <c r="E95" s="485"/>
      <c r="F95" s="71"/>
      <c r="G95" s="486"/>
      <c r="H95" s="486"/>
      <c r="I95" s="486"/>
      <c r="J95" s="487"/>
      <c r="K95" s="487"/>
      <c r="L95" s="487"/>
      <c r="M95" s="487"/>
      <c r="N95" s="487"/>
      <c r="O95" s="16"/>
      <c r="P95" s="488"/>
      <c r="Q95" s="488"/>
      <c r="R95" s="488"/>
      <c r="S95" s="488"/>
      <c r="T95" s="483"/>
      <c r="U95" s="483"/>
      <c r="V95" s="483"/>
      <c r="W95" s="483"/>
      <c r="X95" s="16"/>
      <c r="Y95" s="484"/>
      <c r="Z95" s="484"/>
      <c r="AA95" s="484"/>
      <c r="AE95" s="3"/>
      <c r="AF95" s="218"/>
      <c r="AG95" s="233"/>
      <c r="AH95" s="234"/>
      <c r="AI95" s="234"/>
      <c r="AJ95" s="234"/>
      <c r="AK95" s="234"/>
      <c r="AL95" s="263"/>
    </row>
    <row r="96" spans="2:38" ht="12" customHeight="1">
      <c r="B96" s="47"/>
      <c r="D96" s="485"/>
      <c r="E96" s="485"/>
      <c r="F96" s="71"/>
      <c r="G96" s="486"/>
      <c r="H96" s="486"/>
      <c r="I96" s="486"/>
      <c r="J96" s="487"/>
      <c r="K96" s="487"/>
      <c r="L96" s="487"/>
      <c r="M96" s="487"/>
      <c r="N96" s="487"/>
      <c r="O96" s="16"/>
      <c r="P96" s="488"/>
      <c r="Q96" s="488"/>
      <c r="R96" s="488"/>
      <c r="S96" s="488"/>
      <c r="T96" s="483"/>
      <c r="U96" s="483"/>
      <c r="V96" s="483"/>
      <c r="W96" s="483"/>
      <c r="X96" s="16"/>
      <c r="Y96" s="484"/>
      <c r="Z96" s="484"/>
      <c r="AA96" s="484"/>
      <c r="AE96" s="3"/>
      <c r="AF96" s="218"/>
      <c r="AG96" s="233"/>
      <c r="AH96" s="234"/>
      <c r="AI96" s="234"/>
      <c r="AJ96" s="234"/>
      <c r="AK96" s="234"/>
      <c r="AL96" s="263"/>
    </row>
    <row r="97" spans="2:38" ht="11.25" customHeight="1">
      <c r="B97" s="47"/>
      <c r="D97" s="485"/>
      <c r="E97" s="485"/>
      <c r="F97" s="71"/>
      <c r="G97" s="486"/>
      <c r="H97" s="486"/>
      <c r="I97" s="486"/>
      <c r="J97" s="487"/>
      <c r="K97" s="487"/>
      <c r="L97" s="487"/>
      <c r="M97" s="487"/>
      <c r="N97" s="487"/>
      <c r="O97" s="16"/>
      <c r="P97" s="488"/>
      <c r="Q97" s="488"/>
      <c r="R97" s="488"/>
      <c r="S97" s="488"/>
      <c r="T97" s="483"/>
      <c r="U97" s="483"/>
      <c r="V97" s="483"/>
      <c r="W97" s="483"/>
      <c r="X97" s="16"/>
      <c r="Y97" s="484"/>
      <c r="Z97" s="484"/>
      <c r="AA97" s="484"/>
      <c r="AE97" s="3"/>
      <c r="AF97" s="218"/>
      <c r="AG97" s="233"/>
      <c r="AH97" s="234"/>
      <c r="AI97" s="234"/>
      <c r="AJ97" s="234"/>
      <c r="AK97" s="234"/>
      <c r="AL97" s="263"/>
    </row>
    <row r="98" spans="2:38" ht="11.25" customHeight="1">
      <c r="B98" s="47"/>
      <c r="D98" s="485"/>
      <c r="E98" s="485"/>
      <c r="F98" s="71"/>
      <c r="G98" s="486"/>
      <c r="H98" s="486"/>
      <c r="I98" s="486"/>
      <c r="J98" s="487"/>
      <c r="K98" s="487"/>
      <c r="L98" s="487"/>
      <c r="M98" s="487"/>
      <c r="N98" s="487"/>
      <c r="O98" s="16"/>
      <c r="P98" s="488"/>
      <c r="Q98" s="488"/>
      <c r="R98" s="488"/>
      <c r="S98" s="488"/>
      <c r="T98" s="483"/>
      <c r="U98" s="483"/>
      <c r="V98" s="483"/>
      <c r="W98" s="483"/>
      <c r="X98" s="16"/>
      <c r="Y98" s="484"/>
      <c r="Z98" s="484"/>
      <c r="AA98" s="484"/>
      <c r="AE98" s="3"/>
      <c r="AF98" s="218"/>
      <c r="AG98" s="233"/>
      <c r="AH98" s="234"/>
      <c r="AI98" s="234"/>
      <c r="AJ98" s="234"/>
      <c r="AK98" s="234"/>
      <c r="AL98" s="263"/>
    </row>
    <row r="99" spans="2:38" ht="11.25" customHeight="1">
      <c r="B99" s="47"/>
      <c r="D99" s="485"/>
      <c r="E99" s="485"/>
      <c r="F99" s="71"/>
      <c r="G99" s="486"/>
      <c r="H99" s="486"/>
      <c r="I99" s="486"/>
      <c r="J99" s="487"/>
      <c r="K99" s="487"/>
      <c r="L99" s="487"/>
      <c r="M99" s="487"/>
      <c r="N99" s="487"/>
      <c r="O99" s="16"/>
      <c r="P99" s="488"/>
      <c r="Q99" s="488"/>
      <c r="R99" s="488"/>
      <c r="S99" s="488"/>
      <c r="T99" s="483"/>
      <c r="U99" s="483"/>
      <c r="V99" s="483"/>
      <c r="W99" s="483"/>
      <c r="X99" s="16"/>
      <c r="Y99" s="484"/>
      <c r="Z99" s="484"/>
      <c r="AA99" s="484"/>
      <c r="AE99" s="3"/>
      <c r="AF99" s="218"/>
      <c r="AG99" s="233"/>
      <c r="AH99" s="234"/>
      <c r="AI99" s="234"/>
      <c r="AJ99" s="234"/>
      <c r="AK99" s="234"/>
      <c r="AL99" s="263"/>
    </row>
    <row r="100" spans="2:38" ht="11.25" customHeight="1">
      <c r="B100" s="47"/>
      <c r="D100" s="485"/>
      <c r="E100" s="485"/>
      <c r="F100" s="71"/>
      <c r="G100" s="486"/>
      <c r="H100" s="486"/>
      <c r="I100" s="486"/>
      <c r="J100" s="487"/>
      <c r="K100" s="487"/>
      <c r="L100" s="487"/>
      <c r="M100" s="487"/>
      <c r="N100" s="487"/>
      <c r="O100" s="16"/>
      <c r="P100" s="488"/>
      <c r="Q100" s="488"/>
      <c r="R100" s="488"/>
      <c r="S100" s="488"/>
      <c r="T100" s="483"/>
      <c r="U100" s="483"/>
      <c r="V100" s="483"/>
      <c r="W100" s="483"/>
      <c r="X100" s="16"/>
      <c r="Y100" s="484"/>
      <c r="Z100" s="484"/>
      <c r="AA100" s="484"/>
      <c r="AE100" s="3"/>
      <c r="AF100" s="218"/>
      <c r="AG100" s="233"/>
      <c r="AH100" s="234"/>
      <c r="AI100" s="234"/>
      <c r="AJ100" s="234"/>
      <c r="AK100" s="234"/>
      <c r="AL100" s="263"/>
    </row>
    <row r="101" spans="2:38" ht="11.25" customHeight="1">
      <c r="B101" s="47"/>
      <c r="D101" s="485"/>
      <c r="E101" s="485"/>
      <c r="F101" s="71"/>
      <c r="G101" s="486"/>
      <c r="H101" s="486"/>
      <c r="I101" s="486"/>
      <c r="J101" s="487"/>
      <c r="K101" s="487"/>
      <c r="L101" s="487"/>
      <c r="M101" s="487"/>
      <c r="N101" s="487"/>
      <c r="O101" s="16"/>
      <c r="P101" s="488"/>
      <c r="Q101" s="488"/>
      <c r="R101" s="488"/>
      <c r="S101" s="488"/>
      <c r="T101" s="483"/>
      <c r="U101" s="483"/>
      <c r="V101" s="483"/>
      <c r="W101" s="483"/>
      <c r="X101" s="16"/>
      <c r="Y101" s="484"/>
      <c r="Z101" s="484"/>
      <c r="AA101" s="484"/>
      <c r="AE101" s="3"/>
      <c r="AF101" s="218"/>
      <c r="AG101" s="233"/>
      <c r="AH101" s="234"/>
      <c r="AI101" s="234"/>
      <c r="AJ101" s="234"/>
      <c r="AK101" s="234"/>
      <c r="AL101" s="263"/>
    </row>
    <row r="102" spans="2:38" ht="11.25" customHeight="1">
      <c r="B102" s="47"/>
      <c r="D102" s="485"/>
      <c r="E102" s="485"/>
      <c r="F102" s="71"/>
      <c r="G102" s="486"/>
      <c r="H102" s="486"/>
      <c r="I102" s="486"/>
      <c r="J102" s="487"/>
      <c r="K102" s="487"/>
      <c r="L102" s="487"/>
      <c r="M102" s="487"/>
      <c r="N102" s="487"/>
      <c r="O102" s="16"/>
      <c r="P102" s="488"/>
      <c r="Q102" s="488"/>
      <c r="R102" s="488"/>
      <c r="S102" s="488"/>
      <c r="T102" s="483"/>
      <c r="U102" s="483"/>
      <c r="V102" s="483"/>
      <c r="W102" s="483"/>
      <c r="X102" s="16"/>
      <c r="Y102" s="484"/>
      <c r="Z102" s="484"/>
      <c r="AA102" s="484"/>
      <c r="AE102" s="3"/>
      <c r="AF102" s="218"/>
      <c r="AG102" s="233"/>
      <c r="AH102" s="234"/>
      <c r="AI102" s="234"/>
      <c r="AJ102" s="234"/>
      <c r="AK102" s="234"/>
      <c r="AL102" s="263"/>
    </row>
    <row r="103" spans="2:38" ht="11.25" customHeight="1">
      <c r="B103" s="47"/>
      <c r="D103" s="485"/>
      <c r="E103" s="485"/>
      <c r="F103" s="71"/>
      <c r="G103" s="486"/>
      <c r="H103" s="486"/>
      <c r="I103" s="486"/>
      <c r="J103" s="487"/>
      <c r="K103" s="487"/>
      <c r="L103" s="487"/>
      <c r="M103" s="487"/>
      <c r="N103" s="487"/>
      <c r="O103" s="16"/>
      <c r="P103" s="488"/>
      <c r="Q103" s="488"/>
      <c r="R103" s="488"/>
      <c r="S103" s="488"/>
      <c r="T103" s="483"/>
      <c r="U103" s="483"/>
      <c r="V103" s="483"/>
      <c r="W103" s="483"/>
      <c r="X103" s="16"/>
      <c r="Y103" s="484"/>
      <c r="Z103" s="484"/>
      <c r="AA103" s="484"/>
      <c r="AE103" s="3"/>
      <c r="AF103" s="218"/>
      <c r="AG103" s="233"/>
      <c r="AH103" s="234"/>
      <c r="AI103" s="234"/>
      <c r="AJ103" s="234"/>
      <c r="AK103" s="234"/>
      <c r="AL103" s="263"/>
    </row>
    <row r="104" spans="2:38" ht="11.25" customHeight="1">
      <c r="B104" s="47"/>
      <c r="D104" s="485"/>
      <c r="E104" s="485"/>
      <c r="F104" s="71"/>
      <c r="G104" s="486"/>
      <c r="H104" s="486"/>
      <c r="I104" s="486"/>
      <c r="J104" s="487"/>
      <c r="K104" s="487"/>
      <c r="L104" s="487"/>
      <c r="M104" s="487"/>
      <c r="N104" s="487"/>
      <c r="O104" s="16"/>
      <c r="P104" s="488"/>
      <c r="Q104" s="488"/>
      <c r="R104" s="488"/>
      <c r="S104" s="488"/>
      <c r="T104" s="483"/>
      <c r="U104" s="483"/>
      <c r="V104" s="483"/>
      <c r="W104" s="483"/>
      <c r="X104" s="16"/>
      <c r="Y104" s="484"/>
      <c r="Z104" s="484"/>
      <c r="AA104" s="484"/>
      <c r="AE104" s="3"/>
      <c r="AF104" s="218"/>
      <c r="AG104" s="233"/>
      <c r="AH104" s="234"/>
      <c r="AI104" s="234"/>
      <c r="AJ104" s="234"/>
      <c r="AK104" s="234"/>
      <c r="AL104" s="263"/>
    </row>
    <row r="105" spans="2:38" ht="11.25" customHeight="1">
      <c r="B105" s="47"/>
      <c r="D105" s="485"/>
      <c r="E105" s="485"/>
      <c r="F105" s="71"/>
      <c r="G105" s="486"/>
      <c r="H105" s="486"/>
      <c r="I105" s="486"/>
      <c r="J105" s="487"/>
      <c r="K105" s="487"/>
      <c r="L105" s="487"/>
      <c r="M105" s="487"/>
      <c r="N105" s="487"/>
      <c r="O105" s="16"/>
      <c r="P105" s="488"/>
      <c r="Q105" s="488"/>
      <c r="R105" s="488"/>
      <c r="S105" s="488"/>
      <c r="T105" s="483"/>
      <c r="U105" s="483"/>
      <c r="V105" s="483"/>
      <c r="W105" s="483"/>
      <c r="X105" s="16"/>
      <c r="Y105" s="484"/>
      <c r="Z105" s="484"/>
      <c r="AA105" s="484"/>
      <c r="AE105" s="3"/>
      <c r="AF105" s="218"/>
      <c r="AG105" s="233"/>
      <c r="AH105" s="234"/>
      <c r="AI105" s="234"/>
      <c r="AJ105" s="234"/>
      <c r="AK105" s="234"/>
      <c r="AL105" s="263"/>
    </row>
    <row r="106" spans="2:38" ht="11.25" customHeight="1">
      <c r="B106" s="47"/>
      <c r="D106" s="485"/>
      <c r="E106" s="485"/>
      <c r="F106" s="71"/>
      <c r="G106" s="486"/>
      <c r="H106" s="486"/>
      <c r="I106" s="486"/>
      <c r="J106" s="487"/>
      <c r="K106" s="487"/>
      <c r="L106" s="487"/>
      <c r="M106" s="487"/>
      <c r="N106" s="487"/>
      <c r="O106" s="16"/>
      <c r="P106" s="488"/>
      <c r="Q106" s="488"/>
      <c r="R106" s="488"/>
      <c r="S106" s="488"/>
      <c r="T106" s="483"/>
      <c r="U106" s="483"/>
      <c r="V106" s="483"/>
      <c r="W106" s="483"/>
      <c r="X106" s="16"/>
      <c r="Y106" s="484"/>
      <c r="Z106" s="484"/>
      <c r="AA106" s="484"/>
      <c r="AF106" s="218"/>
      <c r="AG106" s="233"/>
      <c r="AH106" s="234"/>
      <c r="AI106" s="234"/>
      <c r="AJ106" s="234"/>
      <c r="AK106" s="234"/>
      <c r="AL106" s="263"/>
    </row>
    <row r="107" spans="2:38" ht="11.25" customHeight="1">
      <c r="B107" s="47"/>
      <c r="D107" s="485"/>
      <c r="E107" s="485"/>
      <c r="F107" s="71"/>
      <c r="G107" s="486"/>
      <c r="H107" s="486"/>
      <c r="I107" s="486"/>
      <c r="J107" s="487"/>
      <c r="K107" s="487"/>
      <c r="L107" s="487"/>
      <c r="M107" s="487"/>
      <c r="N107" s="487"/>
      <c r="O107" s="16"/>
      <c r="P107" s="488"/>
      <c r="Q107" s="488"/>
      <c r="R107" s="488"/>
      <c r="S107" s="488"/>
      <c r="T107" s="483"/>
      <c r="U107" s="483"/>
      <c r="V107" s="483"/>
      <c r="W107" s="483"/>
      <c r="X107" s="16"/>
      <c r="Y107" s="484"/>
      <c r="Z107" s="484"/>
      <c r="AA107" s="484"/>
      <c r="AF107" s="218"/>
      <c r="AG107" s="233"/>
      <c r="AH107" s="234"/>
      <c r="AI107" s="234"/>
      <c r="AJ107" s="234"/>
      <c r="AK107" s="234"/>
      <c r="AL107" s="263"/>
    </row>
    <row r="108" spans="2:38" ht="11.25" customHeight="1">
      <c r="B108" s="47"/>
      <c r="D108" s="485"/>
      <c r="E108" s="485"/>
      <c r="F108" s="71"/>
      <c r="G108" s="486"/>
      <c r="H108" s="486"/>
      <c r="I108" s="486"/>
      <c r="J108" s="487"/>
      <c r="K108" s="487"/>
      <c r="L108" s="487"/>
      <c r="M108" s="487"/>
      <c r="N108" s="487"/>
      <c r="O108" s="16"/>
      <c r="P108" s="488"/>
      <c r="Q108" s="488"/>
      <c r="R108" s="488"/>
      <c r="S108" s="488"/>
      <c r="T108" s="483"/>
      <c r="U108" s="483"/>
      <c r="V108" s="483"/>
      <c r="W108" s="483"/>
      <c r="X108" s="16"/>
      <c r="Y108" s="484"/>
      <c r="Z108" s="484"/>
      <c r="AA108" s="484"/>
      <c r="AF108" s="218"/>
      <c r="AG108" s="233"/>
      <c r="AH108" s="234"/>
      <c r="AI108" s="234"/>
      <c r="AJ108" s="234"/>
      <c r="AK108" s="234"/>
      <c r="AL108" s="263"/>
    </row>
    <row r="109" spans="2:38" ht="11.25" customHeight="1">
      <c r="B109" s="47"/>
      <c r="D109" s="485"/>
      <c r="E109" s="485"/>
      <c r="F109" s="71"/>
      <c r="G109" s="486"/>
      <c r="H109" s="486"/>
      <c r="I109" s="486"/>
      <c r="J109" s="487"/>
      <c r="K109" s="487"/>
      <c r="L109" s="487"/>
      <c r="M109" s="487"/>
      <c r="N109" s="487"/>
      <c r="O109" s="16"/>
      <c r="P109" s="488"/>
      <c r="Q109" s="488"/>
      <c r="R109" s="488"/>
      <c r="S109" s="488"/>
      <c r="T109" s="483"/>
      <c r="U109" s="483"/>
      <c r="V109" s="483"/>
      <c r="W109" s="483"/>
      <c r="X109" s="16"/>
      <c r="Y109" s="484"/>
      <c r="Z109" s="484"/>
      <c r="AA109" s="484"/>
      <c r="AF109" s="218"/>
      <c r="AG109" s="233"/>
      <c r="AH109" s="234"/>
      <c r="AI109" s="234"/>
      <c r="AJ109" s="234"/>
      <c r="AK109" s="234"/>
      <c r="AL109" s="263"/>
    </row>
    <row r="110" spans="2:38" ht="11.25" customHeight="1">
      <c r="B110" s="47"/>
      <c r="D110" s="485"/>
      <c r="E110" s="485"/>
      <c r="F110" s="71"/>
      <c r="G110" s="486"/>
      <c r="H110" s="486"/>
      <c r="I110" s="486"/>
      <c r="J110" s="487"/>
      <c r="K110" s="487"/>
      <c r="L110" s="487"/>
      <c r="M110" s="487"/>
      <c r="N110" s="487"/>
      <c r="O110" s="16"/>
      <c r="P110" s="488"/>
      <c r="Q110" s="488"/>
      <c r="R110" s="488"/>
      <c r="S110" s="488"/>
      <c r="T110" s="483"/>
      <c r="U110" s="483"/>
      <c r="V110" s="483"/>
      <c r="W110" s="483"/>
      <c r="X110" s="16"/>
      <c r="Y110" s="484"/>
      <c r="Z110" s="484"/>
      <c r="AA110" s="484"/>
      <c r="AF110" s="218"/>
      <c r="AG110" s="233"/>
      <c r="AH110" s="234"/>
      <c r="AI110" s="234"/>
      <c r="AJ110" s="234"/>
      <c r="AK110" s="234"/>
      <c r="AL110" s="263"/>
    </row>
    <row r="111" spans="2:38" ht="11.25" customHeight="1">
      <c r="B111" s="47"/>
      <c r="D111" s="485"/>
      <c r="E111" s="485"/>
      <c r="F111" s="71"/>
      <c r="G111" s="486"/>
      <c r="H111" s="486"/>
      <c r="I111" s="486"/>
      <c r="J111" s="487"/>
      <c r="K111" s="487"/>
      <c r="L111" s="487"/>
      <c r="M111" s="487"/>
      <c r="N111" s="487"/>
      <c r="O111" s="16"/>
      <c r="P111" s="488"/>
      <c r="Q111" s="488"/>
      <c r="R111" s="488"/>
      <c r="S111" s="488"/>
      <c r="T111" s="483"/>
      <c r="U111" s="483"/>
      <c r="V111" s="483"/>
      <c r="W111" s="483"/>
      <c r="X111" s="16"/>
      <c r="Y111" s="484"/>
      <c r="Z111" s="484"/>
      <c r="AA111" s="484"/>
      <c r="AF111" s="218"/>
      <c r="AG111" s="233"/>
      <c r="AH111" s="234"/>
      <c r="AI111" s="234"/>
      <c r="AJ111" s="234"/>
      <c r="AK111" s="234"/>
      <c r="AL111" s="263"/>
    </row>
    <row r="112" spans="2:38" ht="11.25" customHeight="1">
      <c r="B112" s="47"/>
      <c r="D112" s="485"/>
      <c r="E112" s="485"/>
      <c r="F112" s="71"/>
      <c r="G112" s="486"/>
      <c r="H112" s="486"/>
      <c r="I112" s="486"/>
      <c r="J112" s="487"/>
      <c r="K112" s="487"/>
      <c r="L112" s="487"/>
      <c r="M112" s="487"/>
      <c r="N112" s="487"/>
      <c r="O112" s="16"/>
      <c r="P112" s="488"/>
      <c r="Q112" s="488"/>
      <c r="R112" s="488"/>
      <c r="S112" s="488"/>
      <c r="T112" s="483"/>
      <c r="U112" s="483"/>
      <c r="V112" s="483"/>
      <c r="W112" s="483"/>
      <c r="X112" s="16"/>
      <c r="Y112" s="484"/>
      <c r="Z112" s="484"/>
      <c r="AA112" s="484"/>
      <c r="AF112" s="218"/>
      <c r="AG112" s="233"/>
      <c r="AH112" s="234"/>
      <c r="AI112" s="234"/>
      <c r="AJ112" s="234"/>
      <c r="AK112" s="234"/>
      <c r="AL112" s="263"/>
    </row>
    <row r="113" spans="2:38" ht="11.25" customHeight="1">
      <c r="B113" s="47"/>
      <c r="D113" s="485"/>
      <c r="E113" s="485"/>
      <c r="F113" s="71"/>
      <c r="G113" s="486"/>
      <c r="H113" s="486"/>
      <c r="I113" s="486"/>
      <c r="J113" s="487"/>
      <c r="K113" s="487"/>
      <c r="L113" s="487"/>
      <c r="M113" s="487"/>
      <c r="N113" s="487"/>
      <c r="O113" s="16"/>
      <c r="P113" s="488"/>
      <c r="Q113" s="488"/>
      <c r="R113" s="488"/>
      <c r="S113" s="488"/>
      <c r="T113" s="483"/>
      <c r="U113" s="483"/>
      <c r="V113" s="483"/>
      <c r="W113" s="483"/>
      <c r="X113" s="16"/>
      <c r="Y113" s="484"/>
      <c r="Z113" s="484"/>
      <c r="AA113" s="484"/>
      <c r="AF113" s="218"/>
      <c r="AG113" s="233"/>
      <c r="AH113" s="234"/>
      <c r="AI113" s="234"/>
      <c r="AJ113" s="234"/>
      <c r="AK113" s="234"/>
      <c r="AL113" s="263"/>
    </row>
    <row r="114" spans="2:38" ht="11.25" customHeight="1">
      <c r="B114" s="47"/>
      <c r="D114" s="485"/>
      <c r="E114" s="485"/>
      <c r="F114" s="71"/>
      <c r="G114" s="486"/>
      <c r="H114" s="486"/>
      <c r="I114" s="486"/>
      <c r="J114" s="487"/>
      <c r="K114" s="487"/>
      <c r="L114" s="487"/>
      <c r="M114" s="487"/>
      <c r="N114" s="487"/>
      <c r="O114" s="16"/>
      <c r="P114" s="488"/>
      <c r="Q114" s="488"/>
      <c r="R114" s="488"/>
      <c r="S114" s="488"/>
      <c r="T114" s="483"/>
      <c r="U114" s="483"/>
      <c r="V114" s="483"/>
      <c r="W114" s="483"/>
      <c r="X114" s="16"/>
      <c r="Y114" s="484"/>
      <c r="Z114" s="484"/>
      <c r="AA114" s="484"/>
      <c r="AF114" s="218"/>
      <c r="AG114" s="233"/>
      <c r="AH114" s="234"/>
      <c r="AI114" s="234"/>
      <c r="AJ114" s="234"/>
      <c r="AK114" s="234"/>
      <c r="AL114" s="263"/>
    </row>
    <row r="115" spans="2:38" ht="11.25" customHeight="1">
      <c r="B115" s="47"/>
      <c r="D115" s="485"/>
      <c r="E115" s="485"/>
      <c r="F115" s="71"/>
      <c r="G115" s="486"/>
      <c r="H115" s="486"/>
      <c r="I115" s="486"/>
      <c r="J115" s="487"/>
      <c r="K115" s="487"/>
      <c r="L115" s="487"/>
      <c r="M115" s="487"/>
      <c r="N115" s="487"/>
      <c r="O115" s="16"/>
      <c r="P115" s="488"/>
      <c r="Q115" s="488"/>
      <c r="R115" s="488"/>
      <c r="S115" s="488"/>
      <c r="T115" s="483"/>
      <c r="U115" s="483"/>
      <c r="V115" s="483"/>
      <c r="W115" s="483"/>
      <c r="X115" s="16"/>
      <c r="Y115" s="484"/>
      <c r="Z115" s="484"/>
      <c r="AA115" s="484"/>
      <c r="AF115" s="218"/>
      <c r="AG115" s="233"/>
      <c r="AH115" s="234"/>
      <c r="AI115" s="234"/>
      <c r="AJ115" s="234"/>
      <c r="AK115" s="234"/>
      <c r="AL115" s="263"/>
    </row>
    <row r="116" spans="2:38" ht="11.25" customHeight="1">
      <c r="B116" s="47"/>
      <c r="D116" s="485"/>
      <c r="E116" s="485"/>
      <c r="F116" s="71"/>
      <c r="G116" s="486"/>
      <c r="H116" s="486"/>
      <c r="I116" s="486"/>
      <c r="J116" s="487"/>
      <c r="K116" s="487"/>
      <c r="L116" s="487"/>
      <c r="M116" s="487"/>
      <c r="N116" s="487"/>
      <c r="O116" s="16"/>
      <c r="P116" s="488"/>
      <c r="Q116" s="488"/>
      <c r="R116" s="488"/>
      <c r="S116" s="488"/>
      <c r="T116" s="483"/>
      <c r="U116" s="483"/>
      <c r="V116" s="483"/>
      <c r="W116" s="483"/>
      <c r="X116" s="16"/>
      <c r="Y116" s="484"/>
      <c r="Z116" s="484"/>
      <c r="AA116" s="484"/>
      <c r="AF116" s="218"/>
      <c r="AG116" s="233"/>
      <c r="AH116" s="234"/>
      <c r="AI116" s="234"/>
      <c r="AJ116" s="234"/>
      <c r="AK116" s="234"/>
      <c r="AL116" s="263"/>
    </row>
    <row r="117" spans="2:38" ht="11.25" customHeight="1">
      <c r="B117" s="47"/>
      <c r="D117" s="485"/>
      <c r="E117" s="485"/>
      <c r="F117" s="71"/>
      <c r="G117" s="486"/>
      <c r="H117" s="486"/>
      <c r="I117" s="486"/>
      <c r="J117" s="487"/>
      <c r="K117" s="487"/>
      <c r="L117" s="487"/>
      <c r="M117" s="487"/>
      <c r="N117" s="487"/>
      <c r="O117" s="16"/>
      <c r="P117" s="488"/>
      <c r="Q117" s="488"/>
      <c r="R117" s="488"/>
      <c r="S117" s="488"/>
      <c r="T117" s="483"/>
      <c r="U117" s="483"/>
      <c r="V117" s="483"/>
      <c r="W117" s="483"/>
      <c r="X117" s="16"/>
      <c r="Y117" s="484"/>
      <c r="Z117" s="484"/>
      <c r="AA117" s="484"/>
      <c r="AF117" s="218"/>
      <c r="AG117" s="233"/>
      <c r="AH117" s="234"/>
      <c r="AI117" s="234"/>
      <c r="AJ117" s="234"/>
      <c r="AK117" s="234"/>
      <c r="AL117" s="263"/>
    </row>
    <row r="118" spans="2:38" ht="11.25" customHeight="1">
      <c r="B118" s="47"/>
      <c r="D118" s="485"/>
      <c r="E118" s="485"/>
      <c r="F118" s="71"/>
      <c r="G118" s="486"/>
      <c r="H118" s="486"/>
      <c r="I118" s="486"/>
      <c r="J118" s="487"/>
      <c r="K118" s="487"/>
      <c r="L118" s="487"/>
      <c r="M118" s="487"/>
      <c r="N118" s="487"/>
      <c r="O118" s="16"/>
      <c r="P118" s="488"/>
      <c r="Q118" s="488"/>
      <c r="R118" s="488"/>
      <c r="S118" s="488"/>
      <c r="T118" s="483"/>
      <c r="U118" s="483"/>
      <c r="V118" s="483"/>
      <c r="W118" s="483"/>
      <c r="X118" s="16"/>
      <c r="Y118" s="484"/>
      <c r="Z118" s="484"/>
      <c r="AA118" s="484"/>
      <c r="AF118" s="218"/>
      <c r="AG118" s="233"/>
      <c r="AH118" s="234"/>
      <c r="AI118" s="234"/>
      <c r="AJ118" s="234"/>
      <c r="AK118" s="234"/>
      <c r="AL118" s="263"/>
    </row>
    <row r="119" spans="2:38" ht="11.25" customHeight="1">
      <c r="B119" s="47"/>
      <c r="D119" s="485"/>
      <c r="E119" s="485"/>
      <c r="F119" s="71"/>
      <c r="G119" s="486"/>
      <c r="H119" s="486"/>
      <c r="I119" s="486"/>
      <c r="J119" s="487"/>
      <c r="K119" s="487"/>
      <c r="L119" s="487"/>
      <c r="M119" s="487"/>
      <c r="N119" s="487"/>
      <c r="O119" s="16"/>
      <c r="P119" s="488"/>
      <c r="Q119" s="488"/>
      <c r="R119" s="488"/>
      <c r="S119" s="488"/>
      <c r="T119" s="483"/>
      <c r="U119" s="483"/>
      <c r="V119" s="483"/>
      <c r="W119" s="483"/>
      <c r="X119" s="16"/>
      <c r="Y119" s="484"/>
      <c r="Z119" s="484"/>
      <c r="AA119" s="484"/>
      <c r="AF119" s="218"/>
      <c r="AG119" s="233"/>
      <c r="AH119" s="234"/>
      <c r="AI119" s="234"/>
      <c r="AJ119" s="234"/>
      <c r="AK119" s="234"/>
      <c r="AL119" s="263"/>
    </row>
    <row r="120" spans="2:38" ht="11.25" customHeight="1">
      <c r="B120" s="47"/>
      <c r="D120" s="485"/>
      <c r="E120" s="485"/>
      <c r="F120" s="71"/>
      <c r="G120" s="486"/>
      <c r="H120" s="486"/>
      <c r="I120" s="486"/>
      <c r="J120" s="487"/>
      <c r="K120" s="487"/>
      <c r="L120" s="487"/>
      <c r="M120" s="487"/>
      <c r="N120" s="487"/>
      <c r="O120" s="16"/>
      <c r="P120" s="488"/>
      <c r="Q120" s="488"/>
      <c r="R120" s="488"/>
      <c r="S120" s="488"/>
      <c r="T120" s="483"/>
      <c r="U120" s="483"/>
      <c r="V120" s="483"/>
      <c r="W120" s="483"/>
      <c r="X120" s="16"/>
      <c r="Y120" s="484"/>
      <c r="Z120" s="484"/>
      <c r="AA120" s="484"/>
      <c r="AF120" s="218"/>
      <c r="AG120" s="233"/>
      <c r="AH120" s="234"/>
      <c r="AI120" s="234"/>
      <c r="AJ120" s="234"/>
      <c r="AK120" s="234"/>
      <c r="AL120" s="263"/>
    </row>
    <row r="121" spans="2:38" ht="11.25" customHeight="1">
      <c r="B121" s="47"/>
      <c r="D121" s="485"/>
      <c r="E121" s="485"/>
      <c r="F121" s="71"/>
      <c r="G121" s="486"/>
      <c r="H121" s="486"/>
      <c r="I121" s="486"/>
      <c r="J121" s="487"/>
      <c r="K121" s="487"/>
      <c r="L121" s="487"/>
      <c r="M121" s="487"/>
      <c r="N121" s="487"/>
      <c r="O121" s="16"/>
      <c r="P121" s="488"/>
      <c r="Q121" s="488"/>
      <c r="R121" s="488"/>
      <c r="S121" s="488"/>
      <c r="T121" s="483"/>
      <c r="U121" s="483"/>
      <c r="V121" s="483"/>
      <c r="W121" s="483"/>
      <c r="X121" s="16"/>
      <c r="Y121" s="484"/>
      <c r="Z121" s="484"/>
      <c r="AA121" s="484"/>
      <c r="AF121" s="218"/>
      <c r="AG121" s="233"/>
      <c r="AH121" s="234"/>
      <c r="AI121" s="234"/>
      <c r="AJ121" s="234"/>
      <c r="AK121" s="234"/>
      <c r="AL121" s="263"/>
    </row>
    <row r="122" spans="2:38" ht="11.25" customHeight="1">
      <c r="B122" s="47"/>
      <c r="D122" s="485"/>
      <c r="E122" s="485"/>
      <c r="F122" s="71"/>
      <c r="G122" s="486"/>
      <c r="H122" s="486"/>
      <c r="I122" s="486"/>
      <c r="J122" s="487"/>
      <c r="K122" s="487"/>
      <c r="L122" s="487"/>
      <c r="M122" s="487"/>
      <c r="N122" s="487"/>
      <c r="O122" s="16"/>
      <c r="P122" s="488"/>
      <c r="Q122" s="488"/>
      <c r="R122" s="488"/>
      <c r="S122" s="488"/>
      <c r="T122" s="483"/>
      <c r="U122" s="483"/>
      <c r="V122" s="483"/>
      <c r="W122" s="483"/>
      <c r="X122" s="16"/>
      <c r="Y122" s="484"/>
      <c r="Z122" s="484"/>
      <c r="AA122" s="484"/>
      <c r="AF122" s="218"/>
      <c r="AG122" s="233"/>
      <c r="AH122" s="234"/>
      <c r="AI122" s="234"/>
      <c r="AJ122" s="234"/>
      <c r="AK122" s="234"/>
      <c r="AL122" s="263"/>
    </row>
    <row r="123" spans="2:38" ht="11.25" customHeight="1">
      <c r="B123" s="47"/>
      <c r="D123" s="485"/>
      <c r="E123" s="485"/>
      <c r="F123" s="71"/>
      <c r="G123" s="486"/>
      <c r="H123" s="486"/>
      <c r="I123" s="486"/>
      <c r="J123" s="487"/>
      <c r="K123" s="487"/>
      <c r="L123" s="487"/>
      <c r="M123" s="487"/>
      <c r="N123" s="487"/>
      <c r="O123" s="16"/>
      <c r="P123" s="488"/>
      <c r="Q123" s="488"/>
      <c r="R123" s="488"/>
      <c r="S123" s="488"/>
      <c r="T123" s="483"/>
      <c r="U123" s="483"/>
      <c r="V123" s="483"/>
      <c r="W123" s="483"/>
      <c r="X123" s="16"/>
      <c r="Y123" s="484"/>
      <c r="Z123" s="484"/>
      <c r="AA123" s="484"/>
      <c r="AF123" s="218"/>
      <c r="AG123" s="233"/>
      <c r="AH123" s="234"/>
      <c r="AI123" s="234"/>
      <c r="AJ123" s="234"/>
      <c r="AK123" s="234"/>
      <c r="AL123" s="263"/>
    </row>
    <row r="124" spans="2:38" ht="11.25" customHeight="1">
      <c r="B124" s="47"/>
      <c r="D124" s="485"/>
      <c r="E124" s="485"/>
      <c r="F124" s="71"/>
      <c r="G124" s="486"/>
      <c r="H124" s="486"/>
      <c r="I124" s="486"/>
      <c r="J124" s="487"/>
      <c r="K124" s="487"/>
      <c r="L124" s="487"/>
      <c r="M124" s="487"/>
      <c r="N124" s="487"/>
      <c r="O124" s="16"/>
      <c r="P124" s="488"/>
      <c r="Q124" s="488"/>
      <c r="R124" s="488"/>
      <c r="S124" s="488"/>
      <c r="T124" s="483"/>
      <c r="U124" s="483"/>
      <c r="V124" s="483"/>
      <c r="W124" s="483"/>
      <c r="X124" s="16"/>
      <c r="Y124" s="484"/>
      <c r="Z124" s="484"/>
      <c r="AA124" s="484"/>
      <c r="AF124" s="218"/>
      <c r="AG124" s="233"/>
      <c r="AH124" s="234"/>
      <c r="AI124" s="234"/>
      <c r="AJ124" s="234"/>
      <c r="AK124" s="234"/>
      <c r="AL124" s="263"/>
    </row>
    <row r="125" spans="2:38" ht="11.25" customHeight="1">
      <c r="B125" s="47"/>
      <c r="D125" s="485"/>
      <c r="E125" s="485"/>
      <c r="F125" s="71"/>
      <c r="G125" s="486"/>
      <c r="H125" s="486"/>
      <c r="I125" s="486"/>
      <c r="J125" s="487"/>
      <c r="K125" s="487"/>
      <c r="L125" s="487"/>
      <c r="M125" s="487"/>
      <c r="N125" s="487"/>
      <c r="O125" s="16"/>
      <c r="P125" s="488"/>
      <c r="Q125" s="488"/>
      <c r="R125" s="488"/>
      <c r="S125" s="488"/>
      <c r="T125" s="483"/>
      <c r="U125" s="483"/>
      <c r="V125" s="483"/>
      <c r="W125" s="483"/>
      <c r="X125" s="16"/>
      <c r="Y125" s="484"/>
      <c r="Z125" s="484"/>
      <c r="AA125" s="484"/>
      <c r="AF125" s="218"/>
      <c r="AG125" s="233"/>
      <c r="AH125" s="234"/>
      <c r="AI125" s="234"/>
      <c r="AJ125" s="234"/>
      <c r="AK125" s="234"/>
      <c r="AL125" s="263"/>
    </row>
    <row r="126" spans="2:38" ht="11.25" customHeight="1">
      <c r="B126" s="47"/>
      <c r="D126" s="485"/>
      <c r="E126" s="485"/>
      <c r="F126" s="71"/>
      <c r="G126" s="486"/>
      <c r="H126" s="486"/>
      <c r="I126" s="486"/>
      <c r="J126" s="487"/>
      <c r="K126" s="487"/>
      <c r="L126" s="487"/>
      <c r="M126" s="487"/>
      <c r="N126" s="487"/>
      <c r="O126" s="16"/>
      <c r="P126" s="488"/>
      <c r="Q126" s="488"/>
      <c r="R126" s="488"/>
      <c r="S126" s="488"/>
      <c r="T126" s="483"/>
      <c r="U126" s="483"/>
      <c r="V126" s="483"/>
      <c r="W126" s="483"/>
      <c r="X126" s="16"/>
      <c r="Y126" s="484"/>
      <c r="Z126" s="484"/>
      <c r="AA126" s="484"/>
      <c r="AF126" s="218"/>
      <c r="AG126" s="233"/>
      <c r="AH126" s="234"/>
      <c r="AI126" s="234"/>
      <c r="AJ126" s="234"/>
      <c r="AK126" s="234"/>
      <c r="AL126" s="263"/>
    </row>
    <row r="127" spans="2:38" ht="11.25" customHeight="1">
      <c r="B127" s="47"/>
      <c r="D127" s="485"/>
      <c r="E127" s="485"/>
      <c r="F127" s="71"/>
      <c r="G127" s="486"/>
      <c r="H127" s="486"/>
      <c r="I127" s="486"/>
      <c r="J127" s="487"/>
      <c r="K127" s="487"/>
      <c r="L127" s="487"/>
      <c r="M127" s="487"/>
      <c r="N127" s="487"/>
      <c r="O127" s="16"/>
      <c r="P127" s="488"/>
      <c r="Q127" s="488"/>
      <c r="R127" s="488"/>
      <c r="S127" s="488"/>
      <c r="T127" s="483"/>
      <c r="U127" s="483"/>
      <c r="V127" s="483"/>
      <c r="W127" s="483"/>
      <c r="X127" s="16"/>
      <c r="Y127" s="484"/>
      <c r="Z127" s="484"/>
      <c r="AA127" s="484"/>
      <c r="AF127" s="218"/>
      <c r="AG127" s="233"/>
      <c r="AH127" s="234"/>
      <c r="AI127" s="234"/>
      <c r="AJ127" s="234"/>
      <c r="AK127" s="234"/>
      <c r="AL127" s="263"/>
    </row>
    <row r="128" spans="2:38" ht="11.25" customHeight="1">
      <c r="B128" s="47"/>
      <c r="D128" s="485"/>
      <c r="E128" s="485"/>
      <c r="F128" s="71"/>
      <c r="G128" s="486"/>
      <c r="H128" s="486"/>
      <c r="I128" s="486"/>
      <c r="J128" s="487"/>
      <c r="K128" s="487"/>
      <c r="L128" s="487"/>
      <c r="M128" s="487"/>
      <c r="N128" s="487"/>
      <c r="O128" s="16"/>
      <c r="P128" s="488"/>
      <c r="Q128" s="488"/>
      <c r="R128" s="488"/>
      <c r="S128" s="488"/>
      <c r="T128" s="483"/>
      <c r="U128" s="483"/>
      <c r="V128" s="483"/>
      <c r="W128" s="483"/>
      <c r="X128" s="16"/>
      <c r="Y128" s="484"/>
      <c r="Z128" s="484"/>
      <c r="AA128" s="484"/>
      <c r="AF128" s="218"/>
      <c r="AG128" s="233"/>
      <c r="AH128" s="234"/>
      <c r="AI128" s="234"/>
      <c r="AJ128" s="234"/>
      <c r="AK128" s="234"/>
      <c r="AL128" s="263"/>
    </row>
    <row r="129" spans="2:38" ht="11.25" customHeight="1">
      <c r="B129" s="47"/>
      <c r="D129" s="485"/>
      <c r="E129" s="485"/>
      <c r="F129" s="71"/>
      <c r="G129" s="486"/>
      <c r="H129" s="486"/>
      <c r="I129" s="486"/>
      <c r="J129" s="487"/>
      <c r="K129" s="487"/>
      <c r="L129" s="487"/>
      <c r="M129" s="487"/>
      <c r="N129" s="487"/>
      <c r="O129" s="16"/>
      <c r="P129" s="488"/>
      <c r="Q129" s="488"/>
      <c r="R129" s="488"/>
      <c r="S129" s="488"/>
      <c r="T129" s="483"/>
      <c r="U129" s="483"/>
      <c r="V129" s="483"/>
      <c r="W129" s="483"/>
      <c r="X129" s="16"/>
      <c r="Y129" s="484"/>
      <c r="Z129" s="484"/>
      <c r="AA129" s="484"/>
      <c r="AF129" s="218"/>
      <c r="AG129" s="233"/>
      <c r="AH129" s="234"/>
      <c r="AI129" s="234"/>
      <c r="AJ129" s="234"/>
      <c r="AK129" s="234"/>
      <c r="AL129" s="263"/>
    </row>
    <row r="130" spans="2:38" ht="11.25" customHeight="1">
      <c r="B130" s="47"/>
      <c r="D130" s="485"/>
      <c r="E130" s="485"/>
      <c r="F130" s="71"/>
      <c r="G130" s="486"/>
      <c r="H130" s="486"/>
      <c r="I130" s="486"/>
      <c r="J130" s="487"/>
      <c r="K130" s="487"/>
      <c r="L130" s="487"/>
      <c r="M130" s="487"/>
      <c r="N130" s="487"/>
      <c r="O130" s="16"/>
      <c r="P130" s="488"/>
      <c r="Q130" s="488"/>
      <c r="R130" s="488"/>
      <c r="S130" s="488"/>
      <c r="T130" s="483"/>
      <c r="U130" s="483"/>
      <c r="V130" s="483"/>
      <c r="W130" s="483"/>
      <c r="X130" s="16"/>
      <c r="Y130" s="484"/>
      <c r="Z130" s="484"/>
      <c r="AA130" s="484"/>
      <c r="AF130" s="218"/>
      <c r="AG130" s="233"/>
      <c r="AH130" s="234"/>
      <c r="AI130" s="234"/>
      <c r="AJ130" s="234"/>
      <c r="AK130" s="234"/>
      <c r="AL130" s="263"/>
    </row>
    <row r="131" spans="2:38" ht="11.25" customHeight="1">
      <c r="B131" s="47"/>
      <c r="D131" s="485"/>
      <c r="E131" s="485"/>
      <c r="F131" s="71"/>
      <c r="G131" s="486"/>
      <c r="H131" s="486"/>
      <c r="I131" s="486"/>
      <c r="J131" s="487"/>
      <c r="K131" s="487"/>
      <c r="L131" s="487"/>
      <c r="M131" s="487"/>
      <c r="N131" s="487"/>
      <c r="O131" s="16"/>
      <c r="P131" s="488"/>
      <c r="Q131" s="488"/>
      <c r="R131" s="488"/>
      <c r="S131" s="488"/>
      <c r="T131" s="483"/>
      <c r="U131" s="483"/>
      <c r="V131" s="483"/>
      <c r="W131" s="483"/>
      <c r="X131" s="16"/>
      <c r="Y131" s="484"/>
      <c r="Z131" s="484"/>
      <c r="AA131" s="484"/>
      <c r="AF131" s="218"/>
      <c r="AG131" s="233"/>
      <c r="AH131" s="234"/>
      <c r="AI131" s="234"/>
      <c r="AJ131" s="234"/>
      <c r="AK131" s="234"/>
      <c r="AL131" s="263"/>
    </row>
    <row r="132" spans="2:38" ht="11.25" customHeight="1">
      <c r="B132" s="47"/>
      <c r="D132" s="485"/>
      <c r="E132" s="485"/>
      <c r="F132" s="71"/>
      <c r="G132" s="486"/>
      <c r="H132" s="486"/>
      <c r="I132" s="486"/>
      <c r="J132" s="487"/>
      <c r="K132" s="487"/>
      <c r="L132" s="487"/>
      <c r="M132" s="487"/>
      <c r="N132" s="487"/>
      <c r="O132" s="16"/>
      <c r="P132" s="488"/>
      <c r="Q132" s="488"/>
      <c r="R132" s="488"/>
      <c r="S132" s="488"/>
      <c r="T132" s="483"/>
      <c r="U132" s="483"/>
      <c r="V132" s="483"/>
      <c r="W132" s="483"/>
      <c r="X132" s="16"/>
      <c r="Y132" s="484"/>
      <c r="Z132" s="484"/>
      <c r="AA132" s="484"/>
      <c r="AF132" s="218"/>
      <c r="AG132" s="233"/>
      <c r="AH132" s="234"/>
      <c r="AI132" s="234"/>
      <c r="AJ132" s="234"/>
      <c r="AK132" s="234"/>
      <c r="AL132" s="263"/>
    </row>
    <row r="133" spans="2:38" ht="11.25" customHeight="1">
      <c r="B133" s="47"/>
      <c r="D133" s="485"/>
      <c r="E133" s="485"/>
      <c r="F133" s="71"/>
      <c r="G133" s="486"/>
      <c r="H133" s="486"/>
      <c r="I133" s="486"/>
      <c r="J133" s="487"/>
      <c r="K133" s="487"/>
      <c r="L133" s="487"/>
      <c r="M133" s="487"/>
      <c r="N133" s="487"/>
      <c r="O133" s="16"/>
      <c r="P133" s="488"/>
      <c r="Q133" s="488"/>
      <c r="R133" s="488"/>
      <c r="S133" s="488"/>
      <c r="T133" s="483"/>
      <c r="U133" s="483"/>
      <c r="V133" s="483"/>
      <c r="W133" s="483"/>
      <c r="X133" s="16"/>
      <c r="Y133" s="484"/>
      <c r="Z133" s="484"/>
      <c r="AA133" s="484"/>
      <c r="AF133" s="218"/>
      <c r="AG133" s="233"/>
      <c r="AH133" s="234"/>
      <c r="AI133" s="234"/>
      <c r="AJ133" s="234"/>
      <c r="AK133" s="234"/>
      <c r="AL133" s="263"/>
    </row>
    <row r="134" spans="2:38" ht="11.25" customHeight="1">
      <c r="B134" s="47"/>
      <c r="D134" s="485"/>
      <c r="E134" s="485"/>
      <c r="F134" s="71"/>
      <c r="G134" s="486"/>
      <c r="H134" s="486"/>
      <c r="I134" s="486"/>
      <c r="J134" s="487"/>
      <c r="K134" s="487"/>
      <c r="L134" s="487"/>
      <c r="M134" s="487"/>
      <c r="N134" s="487"/>
      <c r="O134" s="16"/>
      <c r="P134" s="488"/>
      <c r="Q134" s="488"/>
      <c r="R134" s="488"/>
      <c r="S134" s="488"/>
      <c r="T134" s="483"/>
      <c r="U134" s="483"/>
      <c r="V134" s="483"/>
      <c r="W134" s="483"/>
      <c r="X134" s="16"/>
      <c r="Y134" s="484"/>
      <c r="Z134" s="484"/>
      <c r="AA134" s="484"/>
      <c r="AF134" s="218"/>
      <c r="AG134" s="233"/>
      <c r="AH134" s="234"/>
      <c r="AI134" s="234"/>
      <c r="AJ134" s="234"/>
      <c r="AK134" s="234"/>
      <c r="AL134" s="263"/>
    </row>
    <row r="135" spans="2:38" ht="11.25" customHeight="1">
      <c r="B135" s="47"/>
      <c r="D135" s="485"/>
      <c r="E135" s="485"/>
      <c r="F135" s="71"/>
      <c r="G135" s="486"/>
      <c r="H135" s="486"/>
      <c r="I135" s="486"/>
      <c r="J135" s="487"/>
      <c r="K135" s="487"/>
      <c r="L135" s="487"/>
      <c r="M135" s="487"/>
      <c r="N135" s="487"/>
      <c r="O135" s="16"/>
      <c r="P135" s="488"/>
      <c r="Q135" s="488"/>
      <c r="R135" s="488"/>
      <c r="S135" s="488"/>
      <c r="T135" s="483"/>
      <c r="U135" s="483"/>
      <c r="V135" s="483"/>
      <c r="W135" s="483"/>
      <c r="X135" s="16"/>
      <c r="Y135" s="484"/>
      <c r="Z135" s="484"/>
      <c r="AA135" s="484"/>
      <c r="AF135" s="218"/>
      <c r="AG135" s="233"/>
      <c r="AH135" s="234"/>
      <c r="AI135" s="234"/>
      <c r="AJ135" s="234"/>
      <c r="AK135" s="234"/>
      <c r="AL135" s="263"/>
    </row>
    <row r="136" spans="2:38" ht="11.25" customHeight="1">
      <c r="B136" s="47"/>
      <c r="D136" s="485"/>
      <c r="E136" s="485"/>
      <c r="F136" s="71"/>
      <c r="G136" s="486"/>
      <c r="H136" s="486"/>
      <c r="I136" s="486"/>
      <c r="J136" s="487"/>
      <c r="K136" s="487"/>
      <c r="L136" s="487"/>
      <c r="M136" s="487"/>
      <c r="N136" s="487"/>
      <c r="O136" s="16"/>
      <c r="P136" s="488"/>
      <c r="Q136" s="488"/>
      <c r="R136" s="488"/>
      <c r="S136" s="488"/>
      <c r="T136" s="483"/>
      <c r="U136" s="483"/>
      <c r="V136" s="483"/>
      <c r="W136" s="483"/>
      <c r="X136" s="16"/>
      <c r="Y136" s="484"/>
      <c r="Z136" s="484"/>
      <c r="AA136" s="484"/>
      <c r="AF136" s="218"/>
      <c r="AG136" s="233"/>
      <c r="AH136" s="234"/>
      <c r="AI136" s="234"/>
      <c r="AJ136" s="234"/>
      <c r="AK136" s="234"/>
      <c r="AL136" s="263"/>
    </row>
    <row r="137" spans="2:38" ht="11.25" customHeight="1">
      <c r="B137" s="47"/>
      <c r="D137" s="485"/>
      <c r="E137" s="485"/>
      <c r="F137" s="71"/>
      <c r="G137" s="486"/>
      <c r="H137" s="486"/>
      <c r="I137" s="486"/>
      <c r="J137" s="487"/>
      <c r="K137" s="487"/>
      <c r="L137" s="487"/>
      <c r="M137" s="487"/>
      <c r="N137" s="487"/>
      <c r="O137" s="16"/>
      <c r="P137" s="488"/>
      <c r="Q137" s="488"/>
      <c r="R137" s="488"/>
      <c r="S137" s="488"/>
      <c r="T137" s="483"/>
      <c r="U137" s="483"/>
      <c r="V137" s="483"/>
      <c r="W137" s="483"/>
      <c r="X137" s="16"/>
      <c r="Y137" s="484"/>
      <c r="Z137" s="484"/>
      <c r="AA137" s="484"/>
      <c r="AF137" s="218"/>
      <c r="AG137" s="233"/>
      <c r="AH137" s="234"/>
      <c r="AI137" s="234"/>
      <c r="AJ137" s="234"/>
      <c r="AK137" s="234"/>
      <c r="AL137" s="263"/>
    </row>
    <row r="138" spans="2:38" ht="11.25" customHeight="1">
      <c r="B138" s="47"/>
      <c r="D138" s="485"/>
      <c r="E138" s="485"/>
      <c r="F138" s="71"/>
      <c r="G138" s="486"/>
      <c r="H138" s="486"/>
      <c r="I138" s="486"/>
      <c r="J138" s="487"/>
      <c r="K138" s="487"/>
      <c r="L138" s="487"/>
      <c r="M138" s="487"/>
      <c r="N138" s="487"/>
      <c r="O138" s="16"/>
      <c r="P138" s="488"/>
      <c r="Q138" s="488"/>
      <c r="R138" s="488"/>
      <c r="S138" s="488"/>
      <c r="T138" s="483"/>
      <c r="U138" s="483"/>
      <c r="V138" s="483"/>
      <c r="W138" s="483"/>
      <c r="X138" s="16"/>
      <c r="Y138" s="484"/>
      <c r="Z138" s="484"/>
      <c r="AA138" s="484"/>
      <c r="AF138" s="218"/>
      <c r="AG138" s="233"/>
      <c r="AH138" s="234"/>
      <c r="AI138" s="234"/>
      <c r="AJ138" s="234"/>
      <c r="AK138" s="234"/>
      <c r="AL138" s="263"/>
    </row>
    <row r="139" spans="2:38" ht="19.5" customHeight="1">
      <c r="B139" s="47"/>
      <c r="D139" s="485"/>
      <c r="E139" s="485"/>
      <c r="F139" s="71"/>
      <c r="G139" s="486"/>
      <c r="H139" s="486"/>
      <c r="I139" s="486"/>
      <c r="J139" s="487"/>
      <c r="K139" s="487"/>
      <c r="L139" s="487"/>
      <c r="M139" s="487"/>
      <c r="N139" s="487"/>
      <c r="O139" s="16"/>
      <c r="P139" s="488"/>
      <c r="Q139" s="488"/>
      <c r="R139" s="488"/>
      <c r="S139" s="488"/>
      <c r="T139" s="483"/>
      <c r="U139" s="483"/>
      <c r="V139" s="483"/>
      <c r="W139" s="483"/>
      <c r="X139" s="16"/>
      <c r="Y139" s="484"/>
      <c r="Z139" s="484"/>
      <c r="AA139" s="484"/>
      <c r="AF139" s="218"/>
      <c r="AG139" s="233"/>
      <c r="AH139" s="234"/>
      <c r="AI139" s="234"/>
      <c r="AJ139" s="234"/>
      <c r="AK139" s="234"/>
      <c r="AL139" s="263"/>
    </row>
    <row r="140" spans="2:38" ht="19.5" customHeight="1">
      <c r="B140" s="47"/>
      <c r="D140" s="485"/>
      <c r="E140" s="485"/>
      <c r="F140" s="71"/>
      <c r="G140" s="486"/>
      <c r="H140" s="486"/>
      <c r="I140" s="486"/>
      <c r="J140" s="487"/>
      <c r="K140" s="487"/>
      <c r="L140" s="487"/>
      <c r="M140" s="487"/>
      <c r="N140" s="487"/>
      <c r="O140" s="16"/>
      <c r="P140" s="488"/>
      <c r="Q140" s="488"/>
      <c r="R140" s="488"/>
      <c r="S140" s="488"/>
      <c r="T140" s="483"/>
      <c r="U140" s="483"/>
      <c r="V140" s="483"/>
      <c r="W140" s="483"/>
      <c r="X140" s="16"/>
      <c r="Y140" s="484"/>
      <c r="Z140" s="484"/>
      <c r="AA140" s="484"/>
      <c r="AF140" s="218"/>
      <c r="AG140" s="233"/>
      <c r="AH140" s="234"/>
      <c r="AI140" s="234"/>
      <c r="AJ140" s="234"/>
      <c r="AK140" s="234"/>
      <c r="AL140" s="263"/>
    </row>
    <row r="141" spans="2:27" ht="19.5" customHeight="1">
      <c r="B141" s="47"/>
      <c r="D141" s="485"/>
      <c r="E141" s="485"/>
      <c r="F141" s="71"/>
      <c r="G141" s="486"/>
      <c r="H141" s="486"/>
      <c r="I141" s="486"/>
      <c r="J141" s="487"/>
      <c r="K141" s="487"/>
      <c r="L141" s="487"/>
      <c r="M141" s="487"/>
      <c r="N141" s="487"/>
      <c r="O141" s="16"/>
      <c r="P141" s="488"/>
      <c r="Q141" s="488"/>
      <c r="R141" s="488"/>
      <c r="S141" s="488"/>
      <c r="T141" s="483"/>
      <c r="U141" s="483"/>
      <c r="V141" s="483"/>
      <c r="W141" s="483"/>
      <c r="X141" s="16"/>
      <c r="Y141" s="484"/>
      <c r="Z141" s="484"/>
      <c r="AA141" s="484"/>
    </row>
    <row r="142" spans="2:27" ht="19.5" customHeight="1">
      <c r="B142" s="47"/>
      <c r="D142" s="485"/>
      <c r="E142" s="485"/>
      <c r="F142" s="71"/>
      <c r="G142" s="486"/>
      <c r="H142" s="486"/>
      <c r="I142" s="486"/>
      <c r="J142" s="487"/>
      <c r="K142" s="487"/>
      <c r="L142" s="487"/>
      <c r="M142" s="487"/>
      <c r="N142" s="487"/>
      <c r="O142" s="16"/>
      <c r="P142" s="488"/>
      <c r="Q142" s="488"/>
      <c r="R142" s="488"/>
      <c r="S142" s="488"/>
      <c r="T142" s="483"/>
      <c r="U142" s="483"/>
      <c r="V142" s="483"/>
      <c r="W142" s="483"/>
      <c r="X142" s="16"/>
      <c r="Y142" s="484"/>
      <c r="Z142" s="484"/>
      <c r="AA142" s="484"/>
    </row>
    <row r="143" spans="2:27" ht="19.5" customHeight="1">
      <c r="B143" s="47"/>
      <c r="D143" s="485"/>
      <c r="E143" s="485"/>
      <c r="F143" s="71"/>
      <c r="G143" s="486"/>
      <c r="H143" s="486"/>
      <c r="I143" s="486"/>
      <c r="J143" s="487"/>
      <c r="K143" s="487"/>
      <c r="L143" s="487"/>
      <c r="M143" s="487"/>
      <c r="N143" s="487"/>
      <c r="O143" s="16"/>
      <c r="P143" s="488"/>
      <c r="Q143" s="488"/>
      <c r="R143" s="488"/>
      <c r="S143" s="488"/>
      <c r="T143" s="483"/>
      <c r="U143" s="483"/>
      <c r="V143" s="483"/>
      <c r="W143" s="483"/>
      <c r="X143" s="16"/>
      <c r="Y143" s="484"/>
      <c r="Z143" s="484"/>
      <c r="AA143" s="484"/>
    </row>
    <row r="144" spans="2:27" ht="19.5" customHeight="1">
      <c r="B144" s="47"/>
      <c r="D144" s="485"/>
      <c r="E144" s="485"/>
      <c r="F144" s="71"/>
      <c r="G144" s="486"/>
      <c r="H144" s="486"/>
      <c r="I144" s="486"/>
      <c r="J144" s="487"/>
      <c r="K144" s="487"/>
      <c r="L144" s="487"/>
      <c r="M144" s="487"/>
      <c r="N144" s="487"/>
      <c r="O144" s="16"/>
      <c r="P144" s="488"/>
      <c r="Q144" s="488"/>
      <c r="R144" s="488"/>
      <c r="S144" s="488"/>
      <c r="T144" s="483"/>
      <c r="U144" s="483"/>
      <c r="V144" s="483"/>
      <c r="W144" s="483"/>
      <c r="X144" s="16"/>
      <c r="Y144" s="484"/>
      <c r="Z144" s="484"/>
      <c r="AA144" s="484"/>
    </row>
    <row r="145" spans="2:43" ht="19.5" customHeight="1">
      <c r="B145" s="47"/>
      <c r="D145" s="485"/>
      <c r="E145" s="485"/>
      <c r="F145" s="71"/>
      <c r="G145" s="486"/>
      <c r="H145" s="486"/>
      <c r="I145" s="486"/>
      <c r="J145" s="487"/>
      <c r="K145" s="487"/>
      <c r="L145" s="487"/>
      <c r="M145" s="487"/>
      <c r="N145" s="487"/>
      <c r="O145" s="16"/>
      <c r="P145" s="488"/>
      <c r="Q145" s="488"/>
      <c r="R145" s="488"/>
      <c r="S145" s="488"/>
      <c r="T145" s="483"/>
      <c r="U145" s="483"/>
      <c r="V145" s="483"/>
      <c r="W145" s="483"/>
      <c r="X145" s="16"/>
      <c r="Y145" s="484"/>
      <c r="Z145" s="484"/>
      <c r="AA145" s="484"/>
      <c r="AK145" s="218"/>
      <c r="AL145" s="233"/>
      <c r="AM145" s="234"/>
      <c r="AN145" s="234"/>
      <c r="AO145" s="234"/>
      <c r="AP145" s="234"/>
      <c r="AQ145" s="263"/>
    </row>
    <row r="146" spans="2:43" ht="19.5" customHeight="1">
      <c r="B146" s="47"/>
      <c r="D146" s="485"/>
      <c r="E146" s="485"/>
      <c r="F146" s="71"/>
      <c r="G146" s="486"/>
      <c r="H146" s="486"/>
      <c r="I146" s="486"/>
      <c r="J146" s="487"/>
      <c r="K146" s="487"/>
      <c r="L146" s="487"/>
      <c r="M146" s="487"/>
      <c r="N146" s="487"/>
      <c r="O146" s="16"/>
      <c r="P146" s="488"/>
      <c r="Q146" s="488"/>
      <c r="R146" s="488"/>
      <c r="S146" s="488"/>
      <c r="T146" s="483"/>
      <c r="U146" s="483"/>
      <c r="V146" s="483"/>
      <c r="W146" s="483"/>
      <c r="X146" s="16"/>
      <c r="Y146" s="484"/>
      <c r="Z146" s="484"/>
      <c r="AA146" s="484"/>
      <c r="AK146" s="218"/>
      <c r="AL146" s="233"/>
      <c r="AM146" s="234"/>
      <c r="AN146" s="234"/>
      <c r="AO146" s="234"/>
      <c r="AP146" s="234"/>
      <c r="AQ146" s="263"/>
    </row>
    <row r="147" spans="2:43" ht="19.5" customHeight="1">
      <c r="B147" s="47"/>
      <c r="D147" s="485"/>
      <c r="E147" s="485"/>
      <c r="F147" s="71"/>
      <c r="G147" s="486"/>
      <c r="H147" s="486"/>
      <c r="I147" s="486"/>
      <c r="J147" s="487"/>
      <c r="K147" s="487"/>
      <c r="L147" s="487"/>
      <c r="M147" s="487"/>
      <c r="N147" s="487"/>
      <c r="O147" s="16"/>
      <c r="P147" s="488"/>
      <c r="Q147" s="488"/>
      <c r="R147" s="488"/>
      <c r="S147" s="488"/>
      <c r="T147" s="483"/>
      <c r="U147" s="483"/>
      <c r="V147" s="483"/>
      <c r="W147" s="483"/>
      <c r="X147" s="16"/>
      <c r="Y147" s="484"/>
      <c r="Z147" s="484"/>
      <c r="AA147" s="484"/>
      <c r="AK147" s="218"/>
      <c r="AL147" s="233"/>
      <c r="AM147" s="234"/>
      <c r="AN147" s="234"/>
      <c r="AO147" s="234"/>
      <c r="AP147" s="234"/>
      <c r="AQ147" s="263"/>
    </row>
    <row r="148" spans="2:43" ht="19.5" customHeight="1">
      <c r="B148" s="47"/>
      <c r="D148" s="485"/>
      <c r="E148" s="485"/>
      <c r="F148" s="71"/>
      <c r="G148" s="486"/>
      <c r="H148" s="486"/>
      <c r="I148" s="486"/>
      <c r="J148" s="487"/>
      <c r="K148" s="487"/>
      <c r="L148" s="487"/>
      <c r="M148" s="487"/>
      <c r="N148" s="487"/>
      <c r="O148" s="16"/>
      <c r="P148" s="488"/>
      <c r="Q148" s="488"/>
      <c r="R148" s="488"/>
      <c r="S148" s="488"/>
      <c r="T148" s="483"/>
      <c r="U148" s="483"/>
      <c r="V148" s="483"/>
      <c r="W148" s="483"/>
      <c r="X148" s="16"/>
      <c r="Y148" s="484"/>
      <c r="Z148" s="484"/>
      <c r="AA148" s="484"/>
      <c r="AK148" s="218"/>
      <c r="AL148" s="233"/>
      <c r="AM148" s="234"/>
      <c r="AN148" s="234"/>
      <c r="AO148" s="234"/>
      <c r="AP148" s="234"/>
      <c r="AQ148" s="263"/>
    </row>
    <row r="149" spans="2:43" ht="19.5" customHeight="1">
      <c r="B149" s="47"/>
      <c r="D149" s="485"/>
      <c r="E149" s="485"/>
      <c r="F149" s="71"/>
      <c r="G149" s="486"/>
      <c r="H149" s="486"/>
      <c r="I149" s="486"/>
      <c r="J149" s="487"/>
      <c r="K149" s="487"/>
      <c r="L149" s="487"/>
      <c r="M149" s="487"/>
      <c r="N149" s="487"/>
      <c r="O149" s="16"/>
      <c r="P149" s="488"/>
      <c r="Q149" s="488"/>
      <c r="R149" s="488"/>
      <c r="S149" s="488"/>
      <c r="T149" s="483"/>
      <c r="U149" s="483"/>
      <c r="V149" s="483"/>
      <c r="W149" s="483"/>
      <c r="X149" s="16"/>
      <c r="Y149" s="484"/>
      <c r="Z149" s="484"/>
      <c r="AA149" s="484"/>
      <c r="AK149" s="218"/>
      <c r="AL149" s="233"/>
      <c r="AM149" s="234"/>
      <c r="AN149" s="234"/>
      <c r="AO149" s="234"/>
      <c r="AP149" s="234"/>
      <c r="AQ149" s="263"/>
    </row>
    <row r="150" spans="2:43" ht="19.5" customHeight="1">
      <c r="B150" s="47"/>
      <c r="D150" s="485"/>
      <c r="E150" s="485"/>
      <c r="F150" s="71"/>
      <c r="G150" s="486"/>
      <c r="H150" s="486"/>
      <c r="I150" s="486"/>
      <c r="J150" s="487"/>
      <c r="K150" s="487"/>
      <c r="L150" s="487"/>
      <c r="M150" s="487"/>
      <c r="N150" s="487"/>
      <c r="O150" s="16"/>
      <c r="P150" s="488"/>
      <c r="Q150" s="488"/>
      <c r="R150" s="488"/>
      <c r="S150" s="488"/>
      <c r="T150" s="483"/>
      <c r="U150" s="483"/>
      <c r="V150" s="483"/>
      <c r="W150" s="483"/>
      <c r="X150" s="16"/>
      <c r="Y150" s="484"/>
      <c r="Z150" s="484"/>
      <c r="AA150" s="484"/>
      <c r="AK150" s="218"/>
      <c r="AL150" s="233"/>
      <c r="AM150" s="234"/>
      <c r="AN150" s="234"/>
      <c r="AO150" s="234"/>
      <c r="AP150" s="234"/>
      <c r="AQ150" s="263"/>
    </row>
    <row r="151" spans="2:43" ht="19.5" customHeight="1">
      <c r="B151" s="47"/>
      <c r="D151" s="485"/>
      <c r="E151" s="485"/>
      <c r="F151" s="71"/>
      <c r="G151" s="486"/>
      <c r="H151" s="486"/>
      <c r="I151" s="486"/>
      <c r="J151" s="487"/>
      <c r="K151" s="487"/>
      <c r="L151" s="487"/>
      <c r="M151" s="487"/>
      <c r="N151" s="487"/>
      <c r="O151" s="16"/>
      <c r="P151" s="488"/>
      <c r="Q151" s="488"/>
      <c r="R151" s="488"/>
      <c r="S151" s="488"/>
      <c r="T151" s="483"/>
      <c r="U151" s="483"/>
      <c r="V151" s="483"/>
      <c r="W151" s="483"/>
      <c r="X151" s="16"/>
      <c r="Y151" s="484"/>
      <c r="Z151" s="484"/>
      <c r="AA151" s="484"/>
      <c r="AK151" s="218"/>
      <c r="AL151" s="233"/>
      <c r="AM151" s="234"/>
      <c r="AN151" s="234"/>
      <c r="AO151" s="234"/>
      <c r="AP151" s="234"/>
      <c r="AQ151" s="263"/>
    </row>
    <row r="152" spans="2:43" ht="19.5" customHeight="1">
      <c r="B152" s="47"/>
      <c r="D152" s="485"/>
      <c r="E152" s="485"/>
      <c r="F152" s="71"/>
      <c r="G152" s="486"/>
      <c r="H152" s="486"/>
      <c r="I152" s="486"/>
      <c r="J152" s="487"/>
      <c r="K152" s="487"/>
      <c r="L152" s="487"/>
      <c r="M152" s="487"/>
      <c r="N152" s="487"/>
      <c r="O152" s="16"/>
      <c r="P152" s="488"/>
      <c r="Q152" s="488"/>
      <c r="R152" s="488"/>
      <c r="S152" s="488"/>
      <c r="T152" s="483"/>
      <c r="U152" s="483"/>
      <c r="V152" s="483"/>
      <c r="W152" s="483"/>
      <c r="X152" s="16"/>
      <c r="Y152" s="484"/>
      <c r="Z152" s="484"/>
      <c r="AA152" s="484"/>
      <c r="AK152" s="218"/>
      <c r="AL152" s="233"/>
      <c r="AM152" s="234"/>
      <c r="AN152" s="234"/>
      <c r="AO152" s="234"/>
      <c r="AP152" s="234"/>
      <c r="AQ152" s="263"/>
    </row>
    <row r="153" spans="2:43" ht="19.5" customHeight="1">
      <c r="B153" s="47"/>
      <c r="D153" s="485"/>
      <c r="E153" s="485"/>
      <c r="F153" s="71"/>
      <c r="G153" s="486"/>
      <c r="H153" s="486"/>
      <c r="I153" s="486"/>
      <c r="J153" s="487"/>
      <c r="K153" s="487"/>
      <c r="L153" s="487"/>
      <c r="M153" s="487"/>
      <c r="N153" s="487"/>
      <c r="O153" s="16"/>
      <c r="P153" s="488"/>
      <c r="Q153" s="488"/>
      <c r="R153" s="488"/>
      <c r="S153" s="488"/>
      <c r="T153" s="483"/>
      <c r="U153" s="483"/>
      <c r="V153" s="483"/>
      <c r="W153" s="483"/>
      <c r="X153" s="16"/>
      <c r="Y153" s="484"/>
      <c r="Z153" s="484"/>
      <c r="AA153" s="484"/>
      <c r="AK153" s="218"/>
      <c r="AL153" s="233"/>
      <c r="AM153" s="234"/>
      <c r="AN153" s="234"/>
      <c r="AO153" s="234"/>
      <c r="AP153" s="234"/>
      <c r="AQ153" s="263"/>
    </row>
    <row r="154" spans="2:43" ht="19.5" customHeight="1">
      <c r="B154" s="47"/>
      <c r="D154" s="485"/>
      <c r="E154" s="485"/>
      <c r="F154" s="71"/>
      <c r="G154" s="486"/>
      <c r="H154" s="486"/>
      <c r="I154" s="486"/>
      <c r="J154" s="487"/>
      <c r="K154" s="487"/>
      <c r="L154" s="487"/>
      <c r="M154" s="487"/>
      <c r="N154" s="487"/>
      <c r="O154" s="16"/>
      <c r="P154" s="488"/>
      <c r="Q154" s="488"/>
      <c r="R154" s="488"/>
      <c r="S154" s="488"/>
      <c r="T154" s="483"/>
      <c r="U154" s="483"/>
      <c r="V154" s="483"/>
      <c r="W154" s="483"/>
      <c r="X154" s="16"/>
      <c r="Y154" s="484"/>
      <c r="Z154" s="484"/>
      <c r="AA154" s="484"/>
      <c r="AK154" s="218"/>
      <c r="AL154" s="233"/>
      <c r="AM154" s="234"/>
      <c r="AN154" s="234"/>
      <c r="AO154" s="234"/>
      <c r="AP154" s="234"/>
      <c r="AQ154" s="263"/>
    </row>
    <row r="155" spans="2:27" ht="19.5" customHeight="1">
      <c r="B155" s="47"/>
      <c r="D155" s="485"/>
      <c r="E155" s="485"/>
      <c r="F155" s="71"/>
      <c r="G155" s="486"/>
      <c r="H155" s="486"/>
      <c r="I155" s="486"/>
      <c r="J155" s="487"/>
      <c r="K155" s="487"/>
      <c r="L155" s="487"/>
      <c r="M155" s="487"/>
      <c r="N155" s="487"/>
      <c r="O155" s="16"/>
      <c r="P155" s="488"/>
      <c r="Q155" s="488"/>
      <c r="R155" s="488"/>
      <c r="S155" s="488"/>
      <c r="T155" s="483"/>
      <c r="U155" s="483"/>
      <c r="V155" s="483"/>
      <c r="W155" s="483"/>
      <c r="X155" s="16"/>
      <c r="Y155" s="484"/>
      <c r="Z155" s="484"/>
      <c r="AA155" s="484"/>
    </row>
    <row r="156" spans="2:27" ht="19.5" customHeight="1">
      <c r="B156" s="47"/>
      <c r="D156" s="485"/>
      <c r="E156" s="485"/>
      <c r="F156" s="71"/>
      <c r="G156" s="486"/>
      <c r="H156" s="486"/>
      <c r="I156" s="486"/>
      <c r="J156" s="487"/>
      <c r="K156" s="487"/>
      <c r="L156" s="487"/>
      <c r="M156" s="487"/>
      <c r="N156" s="487"/>
      <c r="O156" s="16"/>
      <c r="P156" s="488"/>
      <c r="Q156" s="488"/>
      <c r="R156" s="488"/>
      <c r="S156" s="488"/>
      <c r="T156" s="483"/>
      <c r="U156" s="483"/>
      <c r="V156" s="483"/>
      <c r="W156" s="483"/>
      <c r="X156" s="16"/>
      <c r="Y156" s="484"/>
      <c r="Z156" s="484"/>
      <c r="AA156" s="484"/>
    </row>
    <row r="157" spans="2:27" ht="19.5" customHeight="1">
      <c r="B157" s="47"/>
      <c r="D157" s="485"/>
      <c r="E157" s="485"/>
      <c r="F157" s="71"/>
      <c r="G157" s="486"/>
      <c r="H157" s="486"/>
      <c r="I157" s="486"/>
      <c r="J157" s="487"/>
      <c r="K157" s="487"/>
      <c r="L157" s="487"/>
      <c r="M157" s="487"/>
      <c r="N157" s="487"/>
      <c r="O157" s="16"/>
      <c r="P157" s="488"/>
      <c r="Q157" s="488"/>
      <c r="R157" s="488"/>
      <c r="S157" s="488"/>
      <c r="T157" s="483"/>
      <c r="U157" s="483"/>
      <c r="V157" s="483"/>
      <c r="W157" s="483"/>
      <c r="X157" s="16"/>
      <c r="Y157" s="484"/>
      <c r="Z157" s="484"/>
      <c r="AA157" s="484"/>
    </row>
    <row r="158" spans="2:27" ht="19.5" customHeight="1">
      <c r="B158" s="47"/>
      <c r="D158" s="485"/>
      <c r="E158" s="485"/>
      <c r="F158" s="71"/>
      <c r="G158" s="486"/>
      <c r="H158" s="486"/>
      <c r="I158" s="486"/>
      <c r="J158" s="487"/>
      <c r="K158" s="487"/>
      <c r="L158" s="487"/>
      <c r="M158" s="487"/>
      <c r="N158" s="487"/>
      <c r="O158" s="16"/>
      <c r="P158" s="488"/>
      <c r="Q158" s="488"/>
      <c r="R158" s="488"/>
      <c r="S158" s="488"/>
      <c r="T158" s="483"/>
      <c r="U158" s="483"/>
      <c r="V158" s="483"/>
      <c r="W158" s="483"/>
      <c r="X158" s="16"/>
      <c r="Y158" s="484"/>
      <c r="Z158" s="484"/>
      <c r="AA158" s="484"/>
    </row>
    <row r="159" spans="2:27" ht="19.5" customHeight="1">
      <c r="B159" s="47"/>
      <c r="D159" s="485"/>
      <c r="E159" s="485"/>
      <c r="F159" s="71"/>
      <c r="G159" s="486"/>
      <c r="H159" s="486"/>
      <c r="I159" s="486"/>
      <c r="J159" s="487"/>
      <c r="K159" s="487"/>
      <c r="L159" s="487"/>
      <c r="M159" s="487"/>
      <c r="N159" s="487"/>
      <c r="O159" s="16"/>
      <c r="P159" s="488"/>
      <c r="Q159" s="488"/>
      <c r="R159" s="488"/>
      <c r="S159" s="488"/>
      <c r="T159" s="483"/>
      <c r="U159" s="483"/>
      <c r="V159" s="483"/>
      <c r="W159" s="483"/>
      <c r="X159" s="16"/>
      <c r="Y159" s="484"/>
      <c r="Z159" s="484"/>
      <c r="AA159" s="484"/>
    </row>
    <row r="160" spans="2:27" ht="19.5" customHeight="1">
      <c r="B160" s="47"/>
      <c r="D160" s="485"/>
      <c r="E160" s="485"/>
      <c r="F160" s="71"/>
      <c r="G160" s="486"/>
      <c r="H160" s="486"/>
      <c r="I160" s="486"/>
      <c r="J160" s="487"/>
      <c r="K160" s="487"/>
      <c r="L160" s="487"/>
      <c r="M160" s="487"/>
      <c r="N160" s="487"/>
      <c r="O160" s="16"/>
      <c r="P160" s="488"/>
      <c r="Q160" s="488"/>
      <c r="R160" s="488"/>
      <c r="S160" s="488"/>
      <c r="T160" s="483"/>
      <c r="U160" s="483"/>
      <c r="V160" s="483"/>
      <c r="W160" s="483"/>
      <c r="X160" s="16"/>
      <c r="Y160" s="484"/>
      <c r="Z160" s="484"/>
      <c r="AA160" s="484"/>
    </row>
    <row r="161" spans="2:27" ht="19.5" customHeight="1">
      <c r="B161" s="47"/>
      <c r="D161" s="485"/>
      <c r="E161" s="485"/>
      <c r="F161" s="71"/>
      <c r="G161" s="486"/>
      <c r="H161" s="486"/>
      <c r="I161" s="486"/>
      <c r="J161" s="487"/>
      <c r="K161" s="487"/>
      <c r="L161" s="487"/>
      <c r="M161" s="487"/>
      <c r="N161" s="487"/>
      <c r="O161" s="16"/>
      <c r="P161" s="488"/>
      <c r="Q161" s="488"/>
      <c r="R161" s="488"/>
      <c r="S161" s="488"/>
      <c r="T161" s="483"/>
      <c r="U161" s="483"/>
      <c r="V161" s="483"/>
      <c r="W161" s="483"/>
      <c r="X161" s="16"/>
      <c r="Y161" s="484"/>
      <c r="Z161" s="484"/>
      <c r="AA161" s="484"/>
    </row>
    <row r="162" spans="2:27" ht="19.5" customHeight="1">
      <c r="B162" s="47"/>
      <c r="D162" s="485"/>
      <c r="E162" s="485"/>
      <c r="F162" s="71"/>
      <c r="G162" s="486"/>
      <c r="H162" s="486"/>
      <c r="I162" s="486"/>
      <c r="J162" s="487"/>
      <c r="K162" s="487"/>
      <c r="L162" s="487"/>
      <c r="M162" s="487"/>
      <c r="N162" s="487"/>
      <c r="O162" s="16"/>
      <c r="P162" s="488"/>
      <c r="Q162" s="488"/>
      <c r="R162" s="488"/>
      <c r="S162" s="488"/>
      <c r="T162" s="483"/>
      <c r="U162" s="483"/>
      <c r="V162" s="483"/>
      <c r="W162" s="483"/>
      <c r="X162" s="16"/>
      <c r="Y162" s="484"/>
      <c r="Z162" s="484"/>
      <c r="AA162" s="484"/>
    </row>
    <row r="163" spans="2:27" ht="19.5" customHeight="1">
      <c r="B163" s="47"/>
      <c r="D163" s="485"/>
      <c r="E163" s="485"/>
      <c r="F163" s="71"/>
      <c r="G163" s="486"/>
      <c r="H163" s="486"/>
      <c r="I163" s="486"/>
      <c r="J163" s="487"/>
      <c r="K163" s="487"/>
      <c r="L163" s="487"/>
      <c r="M163" s="487"/>
      <c r="N163" s="487"/>
      <c r="O163" s="16"/>
      <c r="P163" s="488"/>
      <c r="Q163" s="488"/>
      <c r="R163" s="488"/>
      <c r="S163" s="488"/>
      <c r="T163" s="483"/>
      <c r="U163" s="483"/>
      <c r="V163" s="483"/>
      <c r="W163" s="483"/>
      <c r="X163" s="16"/>
      <c r="Y163" s="484"/>
      <c r="Z163" s="484"/>
      <c r="AA163" s="484"/>
    </row>
    <row r="164" spans="2:27" ht="19.5" customHeight="1">
      <c r="B164" s="47"/>
      <c r="D164" s="485"/>
      <c r="E164" s="485"/>
      <c r="F164" s="71"/>
      <c r="G164" s="486"/>
      <c r="H164" s="486"/>
      <c r="I164" s="486"/>
      <c r="J164" s="487"/>
      <c r="K164" s="487"/>
      <c r="L164" s="487"/>
      <c r="M164" s="487"/>
      <c r="N164" s="487"/>
      <c r="O164" s="16"/>
      <c r="P164" s="488"/>
      <c r="Q164" s="488"/>
      <c r="R164" s="488"/>
      <c r="S164" s="488"/>
      <c r="T164" s="483"/>
      <c r="U164" s="483"/>
      <c r="V164" s="483"/>
      <c r="W164" s="483"/>
      <c r="X164" s="16"/>
      <c r="Y164" s="484"/>
      <c r="Z164" s="484"/>
      <c r="AA164" s="484"/>
    </row>
    <row r="165" spans="2:27" ht="19.5" customHeight="1">
      <c r="B165" s="47"/>
      <c r="D165" s="485"/>
      <c r="E165" s="485"/>
      <c r="F165" s="71"/>
      <c r="G165" s="486"/>
      <c r="H165" s="486"/>
      <c r="I165" s="486"/>
      <c r="J165" s="487"/>
      <c r="K165" s="487"/>
      <c r="L165" s="487"/>
      <c r="M165" s="487"/>
      <c r="N165" s="487"/>
      <c r="O165" s="16"/>
      <c r="P165" s="488"/>
      <c r="Q165" s="488"/>
      <c r="R165" s="488"/>
      <c r="S165" s="488"/>
      <c r="T165" s="483"/>
      <c r="U165" s="483"/>
      <c r="V165" s="483"/>
      <c r="W165" s="483"/>
      <c r="X165" s="16"/>
      <c r="Y165" s="484"/>
      <c r="Z165" s="484"/>
      <c r="AA165" s="484"/>
    </row>
    <row r="166" spans="2:27" ht="19.5" customHeight="1">
      <c r="B166" s="47"/>
      <c r="D166" s="485"/>
      <c r="E166" s="485"/>
      <c r="F166" s="71"/>
      <c r="G166" s="486"/>
      <c r="H166" s="486"/>
      <c r="I166" s="486"/>
      <c r="J166" s="487"/>
      <c r="K166" s="487"/>
      <c r="L166" s="487"/>
      <c r="M166" s="487"/>
      <c r="N166" s="487"/>
      <c r="O166" s="16"/>
      <c r="P166" s="488"/>
      <c r="Q166" s="488"/>
      <c r="R166" s="488"/>
      <c r="S166" s="488"/>
      <c r="T166" s="483"/>
      <c r="U166" s="483"/>
      <c r="V166" s="483"/>
      <c r="W166" s="483"/>
      <c r="X166" s="16"/>
      <c r="Y166" s="484"/>
      <c r="Z166" s="484"/>
      <c r="AA166" s="484"/>
    </row>
    <row r="167" spans="2:27" ht="19.5" customHeight="1">
      <c r="B167" s="47"/>
      <c r="D167" s="485"/>
      <c r="E167" s="485"/>
      <c r="F167" s="71"/>
      <c r="G167" s="486"/>
      <c r="H167" s="486"/>
      <c r="I167" s="486"/>
      <c r="J167" s="487"/>
      <c r="K167" s="487"/>
      <c r="L167" s="487"/>
      <c r="M167" s="487"/>
      <c r="N167" s="487"/>
      <c r="O167" s="16"/>
      <c r="P167" s="488"/>
      <c r="Q167" s="488"/>
      <c r="R167" s="488"/>
      <c r="S167" s="488"/>
      <c r="T167" s="483"/>
      <c r="U167" s="483"/>
      <c r="V167" s="483"/>
      <c r="W167" s="483"/>
      <c r="X167" s="16"/>
      <c r="Y167" s="484"/>
      <c r="Z167" s="484"/>
      <c r="AA167" s="484"/>
    </row>
    <row r="168" spans="2:27" ht="19.5" customHeight="1">
      <c r="B168" s="47"/>
      <c r="D168" s="485"/>
      <c r="E168" s="485"/>
      <c r="F168" s="71"/>
      <c r="G168" s="486"/>
      <c r="H168" s="486"/>
      <c r="I168" s="486"/>
      <c r="J168" s="487"/>
      <c r="K168" s="487"/>
      <c r="L168" s="487"/>
      <c r="M168" s="487"/>
      <c r="N168" s="487"/>
      <c r="O168" s="16"/>
      <c r="P168" s="488"/>
      <c r="Q168" s="488"/>
      <c r="R168" s="488"/>
      <c r="S168" s="488"/>
      <c r="T168" s="483"/>
      <c r="U168" s="483"/>
      <c r="V168" s="483"/>
      <c r="W168" s="483"/>
      <c r="X168" s="16"/>
      <c r="Y168" s="484"/>
      <c r="Z168" s="484"/>
      <c r="AA168" s="484"/>
    </row>
    <row r="169" spans="2:27" ht="19.5" customHeight="1">
      <c r="B169" s="47"/>
      <c r="D169" s="485"/>
      <c r="E169" s="485"/>
      <c r="F169" s="71"/>
      <c r="G169" s="486"/>
      <c r="H169" s="486"/>
      <c r="I169" s="486"/>
      <c r="J169" s="487"/>
      <c r="K169" s="487"/>
      <c r="L169" s="487"/>
      <c r="M169" s="487"/>
      <c r="N169" s="487"/>
      <c r="O169" s="16"/>
      <c r="P169" s="488"/>
      <c r="Q169" s="488"/>
      <c r="R169" s="488"/>
      <c r="S169" s="488"/>
      <c r="T169" s="483"/>
      <c r="U169" s="483"/>
      <c r="V169" s="483"/>
      <c r="W169" s="483"/>
      <c r="X169" s="16"/>
      <c r="Y169" s="484"/>
      <c r="Z169" s="484"/>
      <c r="AA169" s="484"/>
    </row>
    <row r="170" spans="2:27" ht="19.5" customHeight="1">
      <c r="B170" s="47"/>
      <c r="D170" s="485"/>
      <c r="E170" s="485"/>
      <c r="F170" s="71"/>
      <c r="G170" s="486"/>
      <c r="H170" s="486"/>
      <c r="I170" s="486"/>
      <c r="J170" s="487"/>
      <c r="K170" s="487"/>
      <c r="L170" s="487"/>
      <c r="M170" s="487"/>
      <c r="N170" s="487"/>
      <c r="O170" s="16"/>
      <c r="P170" s="488"/>
      <c r="Q170" s="488"/>
      <c r="R170" s="488"/>
      <c r="S170" s="488"/>
      <c r="T170" s="483"/>
      <c r="U170" s="483"/>
      <c r="V170" s="483"/>
      <c r="W170" s="483"/>
      <c r="X170" s="16"/>
      <c r="Y170" s="484"/>
      <c r="Z170" s="484"/>
      <c r="AA170" s="484"/>
    </row>
    <row r="171" spans="2:27" ht="19.5" customHeight="1">
      <c r="B171" s="47"/>
      <c r="D171" s="485"/>
      <c r="E171" s="485"/>
      <c r="F171" s="71"/>
      <c r="G171" s="486"/>
      <c r="H171" s="486"/>
      <c r="I171" s="486"/>
      <c r="J171" s="487"/>
      <c r="K171" s="487"/>
      <c r="L171" s="487"/>
      <c r="M171" s="487"/>
      <c r="N171" s="487"/>
      <c r="O171" s="16"/>
      <c r="P171" s="488"/>
      <c r="Q171" s="488"/>
      <c r="R171" s="488"/>
      <c r="S171" s="488"/>
      <c r="T171" s="483"/>
      <c r="U171" s="483"/>
      <c r="V171" s="483"/>
      <c r="W171" s="483"/>
      <c r="X171" s="16"/>
      <c r="Y171" s="484"/>
      <c r="Z171" s="484"/>
      <c r="AA171" s="484"/>
    </row>
    <row r="172" spans="2:27" ht="19.5" customHeight="1">
      <c r="B172" s="47"/>
      <c r="D172" s="485"/>
      <c r="E172" s="485"/>
      <c r="F172" s="71"/>
      <c r="G172" s="486"/>
      <c r="H172" s="486"/>
      <c r="I172" s="486"/>
      <c r="J172" s="487"/>
      <c r="K172" s="487"/>
      <c r="L172" s="487"/>
      <c r="M172" s="487"/>
      <c r="N172" s="487"/>
      <c r="O172" s="16"/>
      <c r="P172" s="488"/>
      <c r="Q172" s="488"/>
      <c r="R172" s="488"/>
      <c r="S172" s="488"/>
      <c r="T172" s="483"/>
      <c r="U172" s="483"/>
      <c r="V172" s="483"/>
      <c r="W172" s="483"/>
      <c r="X172" s="16"/>
      <c r="Y172" s="484"/>
      <c r="Z172" s="484"/>
      <c r="AA172" s="484"/>
    </row>
    <row r="173" spans="2:27" ht="19.5" customHeight="1">
      <c r="B173" s="47"/>
      <c r="D173" s="485"/>
      <c r="E173" s="485"/>
      <c r="F173" s="71"/>
      <c r="G173" s="486"/>
      <c r="H173" s="486"/>
      <c r="I173" s="486"/>
      <c r="J173" s="487"/>
      <c r="K173" s="487"/>
      <c r="L173" s="487"/>
      <c r="M173" s="487"/>
      <c r="N173" s="487"/>
      <c r="O173" s="16"/>
      <c r="P173" s="488"/>
      <c r="Q173" s="488"/>
      <c r="R173" s="488"/>
      <c r="S173" s="488"/>
      <c r="T173" s="483"/>
      <c r="U173" s="483"/>
      <c r="V173" s="483"/>
      <c r="W173" s="483"/>
      <c r="X173" s="16"/>
      <c r="Y173" s="484"/>
      <c r="Z173" s="484"/>
      <c r="AA173" s="484"/>
    </row>
    <row r="174" spans="2:27" ht="19.5" customHeight="1">
      <c r="B174" s="47"/>
      <c r="D174" s="485"/>
      <c r="E174" s="485"/>
      <c r="F174" s="71"/>
      <c r="G174" s="486"/>
      <c r="H174" s="486"/>
      <c r="I174" s="486"/>
      <c r="J174" s="487"/>
      <c r="K174" s="487"/>
      <c r="L174" s="487"/>
      <c r="M174" s="487"/>
      <c r="N174" s="487"/>
      <c r="O174" s="16"/>
      <c r="P174" s="488"/>
      <c r="Q174" s="488"/>
      <c r="R174" s="488"/>
      <c r="S174" s="488"/>
      <c r="T174" s="483"/>
      <c r="U174" s="483"/>
      <c r="V174" s="483"/>
      <c r="W174" s="483"/>
      <c r="X174" s="16"/>
      <c r="Y174" s="484"/>
      <c r="Z174" s="484"/>
      <c r="AA174" s="484"/>
    </row>
    <row r="175" spans="2:27" ht="19.5" customHeight="1">
      <c r="B175" s="47"/>
      <c r="D175" s="485"/>
      <c r="E175" s="485"/>
      <c r="F175" s="71"/>
      <c r="G175" s="486"/>
      <c r="H175" s="486"/>
      <c r="I175" s="486"/>
      <c r="J175" s="487"/>
      <c r="K175" s="487"/>
      <c r="L175" s="487"/>
      <c r="M175" s="487"/>
      <c r="N175" s="487"/>
      <c r="O175" s="16"/>
      <c r="P175" s="488"/>
      <c r="Q175" s="488"/>
      <c r="R175" s="488"/>
      <c r="S175" s="488"/>
      <c r="T175" s="483"/>
      <c r="U175" s="483"/>
      <c r="V175" s="483"/>
      <c r="W175" s="483"/>
      <c r="X175" s="16"/>
      <c r="Y175" s="484"/>
      <c r="Z175" s="484"/>
      <c r="AA175" s="484"/>
    </row>
    <row r="176" spans="2:27" ht="19.5" customHeight="1">
      <c r="B176" s="47"/>
      <c r="D176" s="485"/>
      <c r="E176" s="485"/>
      <c r="F176" s="71"/>
      <c r="G176" s="486"/>
      <c r="H176" s="486"/>
      <c r="I176" s="486"/>
      <c r="J176" s="487"/>
      <c r="K176" s="487"/>
      <c r="L176" s="487"/>
      <c r="M176" s="487"/>
      <c r="N176" s="487"/>
      <c r="O176" s="16"/>
      <c r="P176" s="488"/>
      <c r="Q176" s="488"/>
      <c r="R176" s="488"/>
      <c r="S176" s="488"/>
      <c r="T176" s="483"/>
      <c r="U176" s="483"/>
      <c r="V176" s="483"/>
      <c r="W176" s="483"/>
      <c r="X176" s="16"/>
      <c r="Y176" s="484"/>
      <c r="Z176" s="484"/>
      <c r="AA176" s="484"/>
    </row>
    <row r="177" spans="2:27" ht="19.5" customHeight="1">
      <c r="B177" s="47"/>
      <c r="D177" s="485"/>
      <c r="E177" s="485"/>
      <c r="F177" s="71"/>
      <c r="G177" s="486"/>
      <c r="H177" s="486"/>
      <c r="I177" s="486"/>
      <c r="J177" s="487"/>
      <c r="K177" s="487"/>
      <c r="L177" s="487"/>
      <c r="M177" s="487"/>
      <c r="N177" s="487"/>
      <c r="O177" s="16"/>
      <c r="P177" s="488"/>
      <c r="Q177" s="488"/>
      <c r="R177" s="488"/>
      <c r="S177" s="488"/>
      <c r="T177" s="483"/>
      <c r="U177" s="483"/>
      <c r="V177" s="483"/>
      <c r="W177" s="483"/>
      <c r="X177" s="16"/>
      <c r="Y177" s="484"/>
      <c r="Z177" s="484"/>
      <c r="AA177" s="484"/>
    </row>
    <row r="178" spans="2:27" ht="19.5" customHeight="1">
      <c r="B178" s="47"/>
      <c r="D178" s="485"/>
      <c r="E178" s="485"/>
      <c r="F178" s="71"/>
      <c r="G178" s="486"/>
      <c r="H178" s="486"/>
      <c r="I178" s="486"/>
      <c r="J178" s="487"/>
      <c r="K178" s="487"/>
      <c r="L178" s="487"/>
      <c r="M178" s="487"/>
      <c r="N178" s="487"/>
      <c r="O178" s="16"/>
      <c r="P178" s="488"/>
      <c r="Q178" s="488"/>
      <c r="R178" s="488"/>
      <c r="S178" s="488"/>
      <c r="T178" s="483"/>
      <c r="U178" s="483"/>
      <c r="V178" s="483"/>
      <c r="W178" s="483"/>
      <c r="X178" s="16"/>
      <c r="Y178" s="484"/>
      <c r="Z178" s="484"/>
      <c r="AA178" s="484"/>
    </row>
    <row r="179" spans="2:27" ht="19.5" customHeight="1">
      <c r="B179" s="47"/>
      <c r="D179" s="485"/>
      <c r="E179" s="485"/>
      <c r="F179" s="71"/>
      <c r="G179" s="486"/>
      <c r="H179" s="486"/>
      <c r="I179" s="486"/>
      <c r="J179" s="487"/>
      <c r="K179" s="487"/>
      <c r="L179" s="487"/>
      <c r="M179" s="487"/>
      <c r="N179" s="487"/>
      <c r="O179" s="16"/>
      <c r="P179" s="488"/>
      <c r="Q179" s="488"/>
      <c r="R179" s="488"/>
      <c r="S179" s="488"/>
      <c r="T179" s="483"/>
      <c r="U179" s="483"/>
      <c r="V179" s="483"/>
      <c r="W179" s="483"/>
      <c r="X179" s="16"/>
      <c r="Y179" s="484"/>
      <c r="Z179" s="484"/>
      <c r="AA179" s="484"/>
    </row>
    <row r="180" spans="2:27" ht="19.5" customHeight="1">
      <c r="B180" s="47"/>
      <c r="D180" s="485"/>
      <c r="E180" s="485"/>
      <c r="F180" s="71"/>
      <c r="G180" s="486"/>
      <c r="H180" s="486"/>
      <c r="I180" s="486"/>
      <c r="J180" s="487"/>
      <c r="K180" s="487"/>
      <c r="L180" s="487"/>
      <c r="M180" s="487"/>
      <c r="N180" s="487"/>
      <c r="O180" s="16"/>
      <c r="P180" s="488"/>
      <c r="Q180" s="488"/>
      <c r="R180" s="488"/>
      <c r="S180" s="488"/>
      <c r="T180" s="483"/>
      <c r="U180" s="483"/>
      <c r="V180" s="483"/>
      <c r="W180" s="483"/>
      <c r="X180" s="16"/>
      <c r="Y180" s="484"/>
      <c r="Z180" s="484"/>
      <c r="AA180" s="484"/>
    </row>
    <row r="181" spans="2:27" ht="19.5" customHeight="1">
      <c r="B181" s="47"/>
      <c r="D181" s="485"/>
      <c r="E181" s="485"/>
      <c r="F181" s="71"/>
      <c r="G181" s="486"/>
      <c r="H181" s="486"/>
      <c r="I181" s="486"/>
      <c r="J181" s="487"/>
      <c r="K181" s="487"/>
      <c r="L181" s="487"/>
      <c r="M181" s="487"/>
      <c r="N181" s="487"/>
      <c r="O181" s="16"/>
      <c r="P181" s="488"/>
      <c r="Q181" s="488"/>
      <c r="R181" s="488"/>
      <c r="S181" s="488"/>
      <c r="T181" s="483"/>
      <c r="U181" s="483"/>
      <c r="V181" s="483"/>
      <c r="W181" s="483"/>
      <c r="X181" s="16"/>
      <c r="Y181" s="484"/>
      <c r="Z181" s="484"/>
      <c r="AA181" s="484"/>
    </row>
    <row r="182" spans="2:27" ht="19.5" customHeight="1">
      <c r="B182" s="47"/>
      <c r="D182" s="485"/>
      <c r="E182" s="485"/>
      <c r="F182" s="71"/>
      <c r="G182" s="486"/>
      <c r="H182" s="486"/>
      <c r="I182" s="486"/>
      <c r="J182" s="487"/>
      <c r="K182" s="487"/>
      <c r="L182" s="487"/>
      <c r="M182" s="487"/>
      <c r="N182" s="487"/>
      <c r="O182" s="16"/>
      <c r="P182" s="488"/>
      <c r="Q182" s="488"/>
      <c r="R182" s="488"/>
      <c r="S182" s="488"/>
      <c r="T182" s="483"/>
      <c r="U182" s="483"/>
      <c r="V182" s="483"/>
      <c r="W182" s="483"/>
      <c r="X182" s="16"/>
      <c r="Y182" s="484"/>
      <c r="Z182" s="484"/>
      <c r="AA182" s="484"/>
    </row>
    <row r="183" spans="2:27" ht="19.5" customHeight="1">
      <c r="B183" s="47"/>
      <c r="D183" s="485"/>
      <c r="E183" s="485"/>
      <c r="F183" s="71"/>
      <c r="G183" s="486"/>
      <c r="H183" s="486"/>
      <c r="I183" s="486"/>
      <c r="J183" s="487"/>
      <c r="K183" s="487"/>
      <c r="L183" s="487"/>
      <c r="M183" s="487"/>
      <c r="N183" s="487"/>
      <c r="O183" s="16"/>
      <c r="P183" s="488"/>
      <c r="Q183" s="488"/>
      <c r="R183" s="488"/>
      <c r="S183" s="488"/>
      <c r="T183" s="483"/>
      <c r="U183" s="483"/>
      <c r="V183" s="483"/>
      <c r="W183" s="483"/>
      <c r="X183" s="16"/>
      <c r="Y183" s="484"/>
      <c r="Z183" s="484"/>
      <c r="AA183" s="484"/>
    </row>
    <row r="184" spans="4:27" ht="19.5" customHeight="1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78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4:27" ht="19.5" customHeight="1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78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4:27" ht="19.5" customHeight="1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78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4:27" ht="19.5" customHeight="1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78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4:27" ht="19.5" customHeight="1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78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4:27" ht="19.5" customHeight="1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78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4:27" ht="19.5" customHeight="1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78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4:27" ht="19.5" customHeight="1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78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4:27" ht="19.5" customHeight="1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78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4:27" ht="19.5" customHeight="1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78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4:27" ht="19.5" customHeight="1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78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4:27" ht="19.5" customHeight="1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78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4:27" ht="19.5" customHeight="1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78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4:27" ht="19.5" customHeight="1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78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4:27" ht="19.5" customHeight="1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78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4:27" ht="19.5" customHeight="1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78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4:27" ht="19.5" customHeight="1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78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4:27" ht="19.5" customHeight="1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78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4:27" ht="19.5" customHeight="1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78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4:27" ht="19.5" customHeight="1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78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4:27" ht="19.5" customHeight="1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78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4:27" ht="19.5" customHeight="1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78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4:27" ht="19.5" customHeight="1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78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4:27" ht="19.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78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4:27" ht="19.5" customHeight="1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78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4:27" ht="19.5" customHeight="1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78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</sheetData>
  <sheetProtection selectLockedCells="1"/>
  <mergeCells count="1004">
    <mergeCell ref="D182:E182"/>
    <mergeCell ref="G182:I182"/>
    <mergeCell ref="D183:E183"/>
    <mergeCell ref="G183:I183"/>
    <mergeCell ref="J183:N183"/>
    <mergeCell ref="P183:S183"/>
    <mergeCell ref="J182:N182"/>
    <mergeCell ref="P182:S182"/>
    <mergeCell ref="T180:W180"/>
    <mergeCell ref="Y180:AA180"/>
    <mergeCell ref="T181:W181"/>
    <mergeCell ref="Y181:AA181"/>
    <mergeCell ref="T183:W183"/>
    <mergeCell ref="Y183:AA183"/>
    <mergeCell ref="D180:E180"/>
    <mergeCell ref="G180:I180"/>
    <mergeCell ref="J180:N180"/>
    <mergeCell ref="P180:S180"/>
    <mergeCell ref="T182:W182"/>
    <mergeCell ref="Y182:AA182"/>
    <mergeCell ref="D181:E181"/>
    <mergeCell ref="G181:I181"/>
    <mergeCell ref="J181:N181"/>
    <mergeCell ref="P181:S181"/>
    <mergeCell ref="D178:E178"/>
    <mergeCell ref="G178:I178"/>
    <mergeCell ref="D179:E179"/>
    <mergeCell ref="G179:I179"/>
    <mergeCell ref="J179:N179"/>
    <mergeCell ref="P179:S179"/>
    <mergeCell ref="J178:N178"/>
    <mergeCell ref="P178:S178"/>
    <mergeCell ref="T176:W176"/>
    <mergeCell ref="Y176:AA176"/>
    <mergeCell ref="T177:W177"/>
    <mergeCell ref="Y177:AA177"/>
    <mergeCell ref="T179:W179"/>
    <mergeCell ref="Y179:AA179"/>
    <mergeCell ref="D176:E176"/>
    <mergeCell ref="G176:I176"/>
    <mergeCell ref="J176:N176"/>
    <mergeCell ref="P176:S176"/>
    <mergeCell ref="T178:W178"/>
    <mergeCell ref="Y178:AA178"/>
    <mergeCell ref="D177:E177"/>
    <mergeCell ref="G177:I177"/>
    <mergeCell ref="J177:N177"/>
    <mergeCell ref="P177:S177"/>
    <mergeCell ref="D174:E174"/>
    <mergeCell ref="G174:I174"/>
    <mergeCell ref="D175:E175"/>
    <mergeCell ref="G175:I175"/>
    <mergeCell ref="J175:N175"/>
    <mergeCell ref="P175:S175"/>
    <mergeCell ref="J174:N174"/>
    <mergeCell ref="P174:S174"/>
    <mergeCell ref="T172:W172"/>
    <mergeCell ref="Y172:AA172"/>
    <mergeCell ref="T173:W173"/>
    <mergeCell ref="Y173:AA173"/>
    <mergeCell ref="T175:W175"/>
    <mergeCell ref="Y175:AA175"/>
    <mergeCell ref="D172:E172"/>
    <mergeCell ref="G172:I172"/>
    <mergeCell ref="J172:N172"/>
    <mergeCell ref="P172:S172"/>
    <mergeCell ref="T174:W174"/>
    <mergeCell ref="Y174:AA174"/>
    <mergeCell ref="D173:E173"/>
    <mergeCell ref="G173:I173"/>
    <mergeCell ref="J173:N173"/>
    <mergeCell ref="P173:S173"/>
    <mergeCell ref="D170:E170"/>
    <mergeCell ref="G170:I170"/>
    <mergeCell ref="D171:E171"/>
    <mergeCell ref="G171:I171"/>
    <mergeCell ref="J171:N171"/>
    <mergeCell ref="P171:S171"/>
    <mergeCell ref="J170:N170"/>
    <mergeCell ref="P170:S170"/>
    <mergeCell ref="T168:W168"/>
    <mergeCell ref="Y168:AA168"/>
    <mergeCell ref="T169:W169"/>
    <mergeCell ref="Y169:AA169"/>
    <mergeCell ref="T171:W171"/>
    <mergeCell ref="Y171:AA171"/>
    <mergeCell ref="D168:E168"/>
    <mergeCell ref="G168:I168"/>
    <mergeCell ref="J168:N168"/>
    <mergeCell ref="P168:S168"/>
    <mergeCell ref="T170:W170"/>
    <mergeCell ref="Y170:AA170"/>
    <mergeCell ref="D169:E169"/>
    <mergeCell ref="G169:I169"/>
    <mergeCell ref="J169:N169"/>
    <mergeCell ref="P169:S169"/>
    <mergeCell ref="D166:E166"/>
    <mergeCell ref="G166:I166"/>
    <mergeCell ref="D167:E167"/>
    <mergeCell ref="G167:I167"/>
    <mergeCell ref="J167:N167"/>
    <mergeCell ref="P167:S167"/>
    <mergeCell ref="J166:N166"/>
    <mergeCell ref="P166:S166"/>
    <mergeCell ref="T164:W164"/>
    <mergeCell ref="Y164:AA164"/>
    <mergeCell ref="T165:W165"/>
    <mergeCell ref="Y165:AA165"/>
    <mergeCell ref="T167:W167"/>
    <mergeCell ref="Y167:AA167"/>
    <mergeCell ref="D164:E164"/>
    <mergeCell ref="G164:I164"/>
    <mergeCell ref="J164:N164"/>
    <mergeCell ref="P164:S164"/>
    <mergeCell ref="T166:W166"/>
    <mergeCell ref="Y166:AA166"/>
    <mergeCell ref="D165:E165"/>
    <mergeCell ref="G165:I165"/>
    <mergeCell ref="J165:N165"/>
    <mergeCell ref="P165:S165"/>
    <mergeCell ref="D162:E162"/>
    <mergeCell ref="G162:I162"/>
    <mergeCell ref="D163:E163"/>
    <mergeCell ref="G163:I163"/>
    <mergeCell ref="J163:N163"/>
    <mergeCell ref="P163:S163"/>
    <mergeCell ref="J162:N162"/>
    <mergeCell ref="P162:S162"/>
    <mergeCell ref="T160:W160"/>
    <mergeCell ref="Y160:AA160"/>
    <mergeCell ref="T161:W161"/>
    <mergeCell ref="Y161:AA161"/>
    <mergeCell ref="T163:W163"/>
    <mergeCell ref="Y163:AA163"/>
    <mergeCell ref="D160:E160"/>
    <mergeCell ref="G160:I160"/>
    <mergeCell ref="J160:N160"/>
    <mergeCell ref="P160:S160"/>
    <mergeCell ref="T162:W162"/>
    <mergeCell ref="Y162:AA162"/>
    <mergeCell ref="D161:E161"/>
    <mergeCell ref="G161:I161"/>
    <mergeCell ref="J161:N161"/>
    <mergeCell ref="P161:S161"/>
    <mergeCell ref="D158:E158"/>
    <mergeCell ref="G158:I158"/>
    <mergeCell ref="D159:E159"/>
    <mergeCell ref="G159:I159"/>
    <mergeCell ref="J159:N159"/>
    <mergeCell ref="P159:S159"/>
    <mergeCell ref="J158:N158"/>
    <mergeCell ref="P158:S158"/>
    <mergeCell ref="T156:W156"/>
    <mergeCell ref="Y156:AA156"/>
    <mergeCell ref="T157:W157"/>
    <mergeCell ref="Y157:AA157"/>
    <mergeCell ref="T159:W159"/>
    <mergeCell ref="Y159:AA159"/>
    <mergeCell ref="D156:E156"/>
    <mergeCell ref="G156:I156"/>
    <mergeCell ref="J156:N156"/>
    <mergeCell ref="P156:S156"/>
    <mergeCell ref="T158:W158"/>
    <mergeCell ref="Y158:AA158"/>
    <mergeCell ref="D157:E157"/>
    <mergeCell ref="G157:I157"/>
    <mergeCell ref="J157:N157"/>
    <mergeCell ref="P157:S157"/>
    <mergeCell ref="D154:E154"/>
    <mergeCell ref="G154:I154"/>
    <mergeCell ref="D155:E155"/>
    <mergeCell ref="G155:I155"/>
    <mergeCell ref="J155:N155"/>
    <mergeCell ref="P155:S155"/>
    <mergeCell ref="J154:N154"/>
    <mergeCell ref="P154:S154"/>
    <mergeCell ref="T152:W152"/>
    <mergeCell ref="Y152:AA152"/>
    <mergeCell ref="T153:W153"/>
    <mergeCell ref="Y153:AA153"/>
    <mergeCell ref="T155:W155"/>
    <mergeCell ref="Y155:AA155"/>
    <mergeCell ref="D152:E152"/>
    <mergeCell ref="G152:I152"/>
    <mergeCell ref="J152:N152"/>
    <mergeCell ref="P152:S152"/>
    <mergeCell ref="T154:W154"/>
    <mergeCell ref="Y154:AA154"/>
    <mergeCell ref="D153:E153"/>
    <mergeCell ref="G153:I153"/>
    <mergeCell ref="J153:N153"/>
    <mergeCell ref="P153:S153"/>
    <mergeCell ref="D150:E150"/>
    <mergeCell ref="G150:I150"/>
    <mergeCell ref="D151:E151"/>
    <mergeCell ref="G151:I151"/>
    <mergeCell ref="J151:N151"/>
    <mergeCell ref="P151:S151"/>
    <mergeCell ref="J150:N150"/>
    <mergeCell ref="P150:S150"/>
    <mergeCell ref="T148:W148"/>
    <mergeCell ref="Y148:AA148"/>
    <mergeCell ref="T149:W149"/>
    <mergeCell ref="Y149:AA149"/>
    <mergeCell ref="T151:W151"/>
    <mergeCell ref="Y151:AA151"/>
    <mergeCell ref="D148:E148"/>
    <mergeCell ref="G148:I148"/>
    <mergeCell ref="J148:N148"/>
    <mergeCell ref="P148:S148"/>
    <mergeCell ref="T150:W150"/>
    <mergeCell ref="Y150:AA150"/>
    <mergeCell ref="D149:E149"/>
    <mergeCell ref="G149:I149"/>
    <mergeCell ref="J149:N149"/>
    <mergeCell ref="P149:S149"/>
    <mergeCell ref="D146:E146"/>
    <mergeCell ref="G146:I146"/>
    <mergeCell ref="D147:E147"/>
    <mergeCell ref="G147:I147"/>
    <mergeCell ref="J147:N147"/>
    <mergeCell ref="P147:S147"/>
    <mergeCell ref="J146:N146"/>
    <mergeCell ref="P146:S146"/>
    <mergeCell ref="T144:W144"/>
    <mergeCell ref="Y144:AA144"/>
    <mergeCell ref="T145:W145"/>
    <mergeCell ref="Y145:AA145"/>
    <mergeCell ref="T147:W147"/>
    <mergeCell ref="Y147:AA147"/>
    <mergeCell ref="D144:E144"/>
    <mergeCell ref="G144:I144"/>
    <mergeCell ref="J144:N144"/>
    <mergeCell ref="P144:S144"/>
    <mergeCell ref="T146:W146"/>
    <mergeCell ref="Y146:AA146"/>
    <mergeCell ref="D145:E145"/>
    <mergeCell ref="G145:I145"/>
    <mergeCell ref="J145:N145"/>
    <mergeCell ref="P145:S145"/>
    <mergeCell ref="D142:E142"/>
    <mergeCell ref="G142:I142"/>
    <mergeCell ref="D143:E143"/>
    <mergeCell ref="G143:I143"/>
    <mergeCell ref="J143:N143"/>
    <mergeCell ref="P143:S143"/>
    <mergeCell ref="J142:N142"/>
    <mergeCell ref="P142:S142"/>
    <mergeCell ref="T140:W140"/>
    <mergeCell ref="Y140:AA140"/>
    <mergeCell ref="T141:W141"/>
    <mergeCell ref="Y141:AA141"/>
    <mergeCell ref="T143:W143"/>
    <mergeCell ref="Y143:AA143"/>
    <mergeCell ref="D140:E140"/>
    <mergeCell ref="G140:I140"/>
    <mergeCell ref="J140:N140"/>
    <mergeCell ref="P140:S140"/>
    <mergeCell ref="T142:W142"/>
    <mergeCell ref="Y142:AA142"/>
    <mergeCell ref="D141:E141"/>
    <mergeCell ref="G141:I141"/>
    <mergeCell ref="J141:N141"/>
    <mergeCell ref="P141:S141"/>
    <mergeCell ref="D138:E138"/>
    <mergeCell ref="G138:I138"/>
    <mergeCell ref="D139:E139"/>
    <mergeCell ref="G139:I139"/>
    <mergeCell ref="J139:N139"/>
    <mergeCell ref="P139:S139"/>
    <mergeCell ref="J138:N138"/>
    <mergeCell ref="P138:S138"/>
    <mergeCell ref="T136:W136"/>
    <mergeCell ref="Y136:AA136"/>
    <mergeCell ref="T137:W137"/>
    <mergeCell ref="Y137:AA137"/>
    <mergeCell ref="T139:W139"/>
    <mergeCell ref="Y139:AA139"/>
    <mergeCell ref="D136:E136"/>
    <mergeCell ref="G136:I136"/>
    <mergeCell ref="J136:N136"/>
    <mergeCell ref="P136:S136"/>
    <mergeCell ref="T138:W138"/>
    <mergeCell ref="Y138:AA138"/>
    <mergeCell ref="D137:E137"/>
    <mergeCell ref="G137:I137"/>
    <mergeCell ref="J137:N137"/>
    <mergeCell ref="P137:S137"/>
    <mergeCell ref="D134:E134"/>
    <mergeCell ref="G134:I134"/>
    <mergeCell ref="D135:E135"/>
    <mergeCell ref="G135:I135"/>
    <mergeCell ref="J135:N135"/>
    <mergeCell ref="P135:S135"/>
    <mergeCell ref="J134:N134"/>
    <mergeCell ref="P134:S134"/>
    <mergeCell ref="T132:W132"/>
    <mergeCell ref="Y132:AA132"/>
    <mergeCell ref="T133:W133"/>
    <mergeCell ref="Y133:AA133"/>
    <mergeCell ref="T135:W135"/>
    <mergeCell ref="Y135:AA135"/>
    <mergeCell ref="D132:E132"/>
    <mergeCell ref="G132:I132"/>
    <mergeCell ref="J132:N132"/>
    <mergeCell ref="P132:S132"/>
    <mergeCell ref="T134:W134"/>
    <mergeCell ref="Y134:AA134"/>
    <mergeCell ref="D133:E133"/>
    <mergeCell ref="G133:I133"/>
    <mergeCell ref="J133:N133"/>
    <mergeCell ref="P133:S133"/>
    <mergeCell ref="D130:E130"/>
    <mergeCell ref="G130:I130"/>
    <mergeCell ref="D131:E131"/>
    <mergeCell ref="G131:I131"/>
    <mergeCell ref="J131:N131"/>
    <mergeCell ref="P131:S131"/>
    <mergeCell ref="J130:N130"/>
    <mergeCell ref="P130:S130"/>
    <mergeCell ref="T128:W128"/>
    <mergeCell ref="Y128:AA128"/>
    <mergeCell ref="T129:W129"/>
    <mergeCell ref="Y129:AA129"/>
    <mergeCell ref="T131:W131"/>
    <mergeCell ref="Y131:AA131"/>
    <mergeCell ref="D128:E128"/>
    <mergeCell ref="G128:I128"/>
    <mergeCell ref="J128:N128"/>
    <mergeCell ref="P128:S128"/>
    <mergeCell ref="T130:W130"/>
    <mergeCell ref="Y130:AA130"/>
    <mergeCell ref="D129:E129"/>
    <mergeCell ref="G129:I129"/>
    <mergeCell ref="J129:N129"/>
    <mergeCell ref="P129:S129"/>
    <mergeCell ref="D126:E126"/>
    <mergeCell ref="G126:I126"/>
    <mergeCell ref="D127:E127"/>
    <mergeCell ref="G127:I127"/>
    <mergeCell ref="J127:N127"/>
    <mergeCell ref="P127:S127"/>
    <mergeCell ref="J126:N126"/>
    <mergeCell ref="P126:S126"/>
    <mergeCell ref="T124:W124"/>
    <mergeCell ref="Y124:AA124"/>
    <mergeCell ref="T125:W125"/>
    <mergeCell ref="Y125:AA125"/>
    <mergeCell ref="T127:W127"/>
    <mergeCell ref="Y127:AA127"/>
    <mergeCell ref="D124:E124"/>
    <mergeCell ref="G124:I124"/>
    <mergeCell ref="J124:N124"/>
    <mergeCell ref="P124:S124"/>
    <mergeCell ref="T126:W126"/>
    <mergeCell ref="Y126:AA126"/>
    <mergeCell ref="D125:E125"/>
    <mergeCell ref="G125:I125"/>
    <mergeCell ref="J125:N125"/>
    <mergeCell ref="P125:S125"/>
    <mergeCell ref="D122:E122"/>
    <mergeCell ref="G122:I122"/>
    <mergeCell ref="D123:E123"/>
    <mergeCell ref="G123:I123"/>
    <mergeCell ref="J123:N123"/>
    <mergeCell ref="P123:S123"/>
    <mergeCell ref="J122:N122"/>
    <mergeCell ref="P122:S122"/>
    <mergeCell ref="T120:W120"/>
    <mergeCell ref="Y120:AA120"/>
    <mergeCell ref="T121:W121"/>
    <mergeCell ref="Y121:AA121"/>
    <mergeCell ref="T123:W123"/>
    <mergeCell ref="Y123:AA123"/>
    <mergeCell ref="D120:E120"/>
    <mergeCell ref="G120:I120"/>
    <mergeCell ref="J120:N120"/>
    <mergeCell ref="P120:S120"/>
    <mergeCell ref="T122:W122"/>
    <mergeCell ref="Y122:AA122"/>
    <mergeCell ref="D121:E121"/>
    <mergeCell ref="G121:I121"/>
    <mergeCell ref="J121:N121"/>
    <mergeCell ref="P121:S121"/>
    <mergeCell ref="D118:E118"/>
    <mergeCell ref="G118:I118"/>
    <mergeCell ref="D119:E119"/>
    <mergeCell ref="G119:I119"/>
    <mergeCell ref="J119:N119"/>
    <mergeCell ref="P119:S119"/>
    <mergeCell ref="J118:N118"/>
    <mergeCell ref="P118:S118"/>
    <mergeCell ref="T116:W116"/>
    <mergeCell ref="Y116:AA116"/>
    <mergeCell ref="T117:W117"/>
    <mergeCell ref="Y117:AA117"/>
    <mergeCell ref="T119:W119"/>
    <mergeCell ref="Y119:AA119"/>
    <mergeCell ref="D116:E116"/>
    <mergeCell ref="G116:I116"/>
    <mergeCell ref="J116:N116"/>
    <mergeCell ref="P116:S116"/>
    <mergeCell ref="T118:W118"/>
    <mergeCell ref="Y118:AA118"/>
    <mergeCell ref="D117:E117"/>
    <mergeCell ref="G117:I117"/>
    <mergeCell ref="J117:N117"/>
    <mergeCell ref="P117:S117"/>
    <mergeCell ref="D114:E114"/>
    <mergeCell ref="G114:I114"/>
    <mergeCell ref="D115:E115"/>
    <mergeCell ref="G115:I115"/>
    <mergeCell ref="J115:N115"/>
    <mergeCell ref="P115:S115"/>
    <mergeCell ref="J114:N114"/>
    <mergeCell ref="P114:S114"/>
    <mergeCell ref="T112:W112"/>
    <mergeCell ref="Y112:AA112"/>
    <mergeCell ref="T113:W113"/>
    <mergeCell ref="Y113:AA113"/>
    <mergeCell ref="T115:W115"/>
    <mergeCell ref="Y115:AA115"/>
    <mergeCell ref="D112:E112"/>
    <mergeCell ref="G112:I112"/>
    <mergeCell ref="J112:N112"/>
    <mergeCell ref="P112:S112"/>
    <mergeCell ref="T114:W114"/>
    <mergeCell ref="Y114:AA114"/>
    <mergeCell ref="D113:E113"/>
    <mergeCell ref="G113:I113"/>
    <mergeCell ref="J113:N113"/>
    <mergeCell ref="P113:S113"/>
    <mergeCell ref="D110:E110"/>
    <mergeCell ref="G110:I110"/>
    <mergeCell ref="D111:E111"/>
    <mergeCell ref="G111:I111"/>
    <mergeCell ref="J111:N111"/>
    <mergeCell ref="P111:S111"/>
    <mergeCell ref="J110:N110"/>
    <mergeCell ref="P110:S110"/>
    <mergeCell ref="T108:W108"/>
    <mergeCell ref="Y108:AA108"/>
    <mergeCell ref="T109:W109"/>
    <mergeCell ref="Y109:AA109"/>
    <mergeCell ref="T111:W111"/>
    <mergeCell ref="Y111:AA111"/>
    <mergeCell ref="D108:E108"/>
    <mergeCell ref="G108:I108"/>
    <mergeCell ref="J108:N108"/>
    <mergeCell ref="P108:S108"/>
    <mergeCell ref="T110:W110"/>
    <mergeCell ref="Y110:AA110"/>
    <mergeCell ref="D109:E109"/>
    <mergeCell ref="G109:I109"/>
    <mergeCell ref="J109:N109"/>
    <mergeCell ref="P109:S109"/>
    <mergeCell ref="D106:E106"/>
    <mergeCell ref="G106:I106"/>
    <mergeCell ref="D107:E107"/>
    <mergeCell ref="G107:I107"/>
    <mergeCell ref="J107:N107"/>
    <mergeCell ref="P107:S107"/>
    <mergeCell ref="J106:N106"/>
    <mergeCell ref="P106:S106"/>
    <mergeCell ref="T104:W104"/>
    <mergeCell ref="Y104:AA104"/>
    <mergeCell ref="T105:W105"/>
    <mergeCell ref="Y105:AA105"/>
    <mergeCell ref="T107:W107"/>
    <mergeCell ref="Y107:AA107"/>
    <mergeCell ref="D104:E104"/>
    <mergeCell ref="G104:I104"/>
    <mergeCell ref="J104:N104"/>
    <mergeCell ref="P104:S104"/>
    <mergeCell ref="T106:W106"/>
    <mergeCell ref="Y106:AA106"/>
    <mergeCell ref="D105:E105"/>
    <mergeCell ref="G105:I105"/>
    <mergeCell ref="J105:N105"/>
    <mergeCell ref="P105:S105"/>
    <mergeCell ref="D102:E102"/>
    <mergeCell ref="G102:I102"/>
    <mergeCell ref="D103:E103"/>
    <mergeCell ref="G103:I103"/>
    <mergeCell ref="J103:N103"/>
    <mergeCell ref="P103:S103"/>
    <mergeCell ref="J102:N102"/>
    <mergeCell ref="P102:S102"/>
    <mergeCell ref="T100:W100"/>
    <mergeCell ref="Y100:AA100"/>
    <mergeCell ref="T101:W101"/>
    <mergeCell ref="Y101:AA101"/>
    <mergeCell ref="T103:W103"/>
    <mergeCell ref="Y103:AA103"/>
    <mergeCell ref="D100:E100"/>
    <mergeCell ref="G100:I100"/>
    <mergeCell ref="J100:N100"/>
    <mergeCell ref="P100:S100"/>
    <mergeCell ref="T102:W102"/>
    <mergeCell ref="Y102:AA102"/>
    <mergeCell ref="D101:E101"/>
    <mergeCell ref="G101:I101"/>
    <mergeCell ref="J101:N101"/>
    <mergeCell ref="P101:S101"/>
    <mergeCell ref="D98:E98"/>
    <mergeCell ref="G98:I98"/>
    <mergeCell ref="D99:E99"/>
    <mergeCell ref="G99:I99"/>
    <mergeCell ref="J99:N99"/>
    <mergeCell ref="P99:S99"/>
    <mergeCell ref="J98:N98"/>
    <mergeCell ref="P98:S98"/>
    <mergeCell ref="T96:W96"/>
    <mergeCell ref="Y96:AA96"/>
    <mergeCell ref="T97:W97"/>
    <mergeCell ref="Y97:AA97"/>
    <mergeCell ref="T99:W99"/>
    <mergeCell ref="Y99:AA99"/>
    <mergeCell ref="D96:E96"/>
    <mergeCell ref="G96:I96"/>
    <mergeCell ref="J96:N96"/>
    <mergeCell ref="P96:S96"/>
    <mergeCell ref="T98:W98"/>
    <mergeCell ref="Y98:AA98"/>
    <mergeCell ref="D97:E97"/>
    <mergeCell ref="G97:I97"/>
    <mergeCell ref="J97:N97"/>
    <mergeCell ref="P97:S97"/>
    <mergeCell ref="D94:E94"/>
    <mergeCell ref="G94:I94"/>
    <mergeCell ref="D95:E95"/>
    <mergeCell ref="G95:I95"/>
    <mergeCell ref="J95:N95"/>
    <mergeCell ref="P95:S95"/>
    <mergeCell ref="J94:N94"/>
    <mergeCell ref="P94:S94"/>
    <mergeCell ref="T92:W92"/>
    <mergeCell ref="Y92:AA92"/>
    <mergeCell ref="T93:W93"/>
    <mergeCell ref="Y93:AA93"/>
    <mergeCell ref="T95:W95"/>
    <mergeCell ref="Y95:AA95"/>
    <mergeCell ref="D92:E92"/>
    <mergeCell ref="G92:I92"/>
    <mergeCell ref="J92:N92"/>
    <mergeCell ref="P92:S92"/>
    <mergeCell ref="T94:W94"/>
    <mergeCell ref="Y94:AA94"/>
    <mergeCell ref="D93:E93"/>
    <mergeCell ref="G93:I93"/>
    <mergeCell ref="J93:N93"/>
    <mergeCell ref="P93:S93"/>
    <mergeCell ref="D90:E90"/>
    <mergeCell ref="G90:I90"/>
    <mergeCell ref="D91:E91"/>
    <mergeCell ref="G91:I91"/>
    <mergeCell ref="J91:N91"/>
    <mergeCell ref="P91:S91"/>
    <mergeCell ref="J90:N90"/>
    <mergeCell ref="P90:S90"/>
    <mergeCell ref="T88:W88"/>
    <mergeCell ref="Y88:AA88"/>
    <mergeCell ref="T89:W89"/>
    <mergeCell ref="Y89:AA89"/>
    <mergeCell ref="T91:W91"/>
    <mergeCell ref="Y91:AA91"/>
    <mergeCell ref="D88:E88"/>
    <mergeCell ref="G88:I88"/>
    <mergeCell ref="J88:N88"/>
    <mergeCell ref="P88:S88"/>
    <mergeCell ref="T90:W90"/>
    <mergeCell ref="Y90:AA90"/>
    <mergeCell ref="D89:E89"/>
    <mergeCell ref="G89:I89"/>
    <mergeCell ref="J89:N89"/>
    <mergeCell ref="P89:S89"/>
    <mergeCell ref="D86:E86"/>
    <mergeCell ref="G86:I86"/>
    <mergeCell ref="D87:E87"/>
    <mergeCell ref="G87:I87"/>
    <mergeCell ref="J87:N87"/>
    <mergeCell ref="P87:S87"/>
    <mergeCell ref="J86:N86"/>
    <mergeCell ref="P86:S86"/>
    <mergeCell ref="T84:W84"/>
    <mergeCell ref="Y84:AA84"/>
    <mergeCell ref="T85:W85"/>
    <mergeCell ref="Y85:AA85"/>
    <mergeCell ref="T87:W87"/>
    <mergeCell ref="Y87:AA87"/>
    <mergeCell ref="D84:E84"/>
    <mergeCell ref="G84:I84"/>
    <mergeCell ref="J84:N84"/>
    <mergeCell ref="P84:S84"/>
    <mergeCell ref="T86:W86"/>
    <mergeCell ref="Y86:AA86"/>
    <mergeCell ref="D85:E85"/>
    <mergeCell ref="G85:I85"/>
    <mergeCell ref="J85:N85"/>
    <mergeCell ref="P85:S85"/>
    <mergeCell ref="D82:E82"/>
    <mergeCell ref="G82:I82"/>
    <mergeCell ref="D83:E83"/>
    <mergeCell ref="G83:I83"/>
    <mergeCell ref="J83:N83"/>
    <mergeCell ref="P83:S83"/>
    <mergeCell ref="J82:N82"/>
    <mergeCell ref="P82:S82"/>
    <mergeCell ref="T80:W80"/>
    <mergeCell ref="Y80:AA80"/>
    <mergeCell ref="T81:W81"/>
    <mergeCell ref="Y81:AA81"/>
    <mergeCell ref="T83:W83"/>
    <mergeCell ref="Y83:AA83"/>
    <mergeCell ref="D80:E80"/>
    <mergeCell ref="G80:I80"/>
    <mergeCell ref="J80:N80"/>
    <mergeCell ref="P80:S80"/>
    <mergeCell ref="T82:W82"/>
    <mergeCell ref="Y82:AA82"/>
    <mergeCell ref="D81:E81"/>
    <mergeCell ref="G81:I81"/>
    <mergeCell ref="J81:N81"/>
    <mergeCell ref="P81:S81"/>
    <mergeCell ref="D78:E78"/>
    <mergeCell ref="G78:I78"/>
    <mergeCell ref="D79:E79"/>
    <mergeCell ref="G79:I79"/>
    <mergeCell ref="J79:N79"/>
    <mergeCell ref="P79:S79"/>
    <mergeCell ref="J78:N78"/>
    <mergeCell ref="P78:S78"/>
    <mergeCell ref="T76:W76"/>
    <mergeCell ref="Y76:AA76"/>
    <mergeCell ref="T77:W77"/>
    <mergeCell ref="Y77:AA77"/>
    <mergeCell ref="T79:W79"/>
    <mergeCell ref="Y79:AA79"/>
    <mergeCell ref="D76:E76"/>
    <mergeCell ref="G76:I76"/>
    <mergeCell ref="J76:N76"/>
    <mergeCell ref="P76:S76"/>
    <mergeCell ref="T78:W78"/>
    <mergeCell ref="Y78:AA78"/>
    <mergeCell ref="D77:E77"/>
    <mergeCell ref="G77:I77"/>
    <mergeCell ref="J77:N77"/>
    <mergeCell ref="P77:S77"/>
    <mergeCell ref="D74:E74"/>
    <mergeCell ref="G74:I74"/>
    <mergeCell ref="J74:N74"/>
    <mergeCell ref="P74:S74"/>
    <mergeCell ref="D75:E75"/>
    <mergeCell ref="G75:I75"/>
    <mergeCell ref="J75:N75"/>
    <mergeCell ref="P75:S75"/>
    <mergeCell ref="D72:E72"/>
    <mergeCell ref="G72:I72"/>
    <mergeCell ref="J72:N72"/>
    <mergeCell ref="P72:S72"/>
    <mergeCell ref="J71:N71"/>
    <mergeCell ref="P71:S71"/>
    <mergeCell ref="T69:W69"/>
    <mergeCell ref="Y69:AA69"/>
    <mergeCell ref="T70:W70"/>
    <mergeCell ref="Y70:AA70"/>
    <mergeCell ref="T72:W72"/>
    <mergeCell ref="Y72:AA72"/>
    <mergeCell ref="T71:W71"/>
    <mergeCell ref="Y71:AA71"/>
    <mergeCell ref="D70:E70"/>
    <mergeCell ref="G70:I70"/>
    <mergeCell ref="J70:N70"/>
    <mergeCell ref="P70:S70"/>
    <mergeCell ref="D71:E71"/>
    <mergeCell ref="G71:I71"/>
    <mergeCell ref="D67:E67"/>
    <mergeCell ref="G67:I67"/>
    <mergeCell ref="D69:E69"/>
    <mergeCell ref="G69:I69"/>
    <mergeCell ref="J69:N69"/>
    <mergeCell ref="P69:S69"/>
    <mergeCell ref="Y61:AA61"/>
    <mergeCell ref="Y65:AA65"/>
    <mergeCell ref="T67:W67"/>
    <mergeCell ref="Y67:AA67"/>
    <mergeCell ref="D68:E68"/>
    <mergeCell ref="G68:I68"/>
    <mergeCell ref="J68:N68"/>
    <mergeCell ref="P68:S68"/>
    <mergeCell ref="T68:W68"/>
    <mergeCell ref="Y68:AA68"/>
    <mergeCell ref="D52:E52"/>
    <mergeCell ref="G52:I52"/>
    <mergeCell ref="J67:N67"/>
    <mergeCell ref="P67:S67"/>
    <mergeCell ref="Y60:AA60"/>
    <mergeCell ref="D61:E61"/>
    <mergeCell ref="G61:I61"/>
    <mergeCell ref="J61:N61"/>
    <mergeCell ref="P61:S61"/>
    <mergeCell ref="T61:W61"/>
    <mergeCell ref="D53:E53"/>
    <mergeCell ref="G53:I53"/>
    <mergeCell ref="J53:N53"/>
    <mergeCell ref="P53:S53"/>
    <mergeCell ref="T53:W53"/>
    <mergeCell ref="Y53:AA53"/>
    <mergeCell ref="D51:E51"/>
    <mergeCell ref="G51:I51"/>
    <mergeCell ref="J51:N51"/>
    <mergeCell ref="P51:S51"/>
    <mergeCell ref="T51:W51"/>
    <mergeCell ref="Y51:AA51"/>
    <mergeCell ref="Y48:AA48"/>
    <mergeCell ref="T49:W49"/>
    <mergeCell ref="Y49:AA49"/>
    <mergeCell ref="T48:W48"/>
    <mergeCell ref="T50:W50"/>
    <mergeCell ref="J52:N52"/>
    <mergeCell ref="P52:S52"/>
    <mergeCell ref="Y50:AA50"/>
    <mergeCell ref="T52:W52"/>
    <mergeCell ref="Y52:AA52"/>
    <mergeCell ref="D49:E49"/>
    <mergeCell ref="G49:I49"/>
    <mergeCell ref="J49:N49"/>
    <mergeCell ref="P49:S49"/>
    <mergeCell ref="G50:I50"/>
    <mergeCell ref="J50:N50"/>
    <mergeCell ref="P50:S50"/>
    <mergeCell ref="D50:E50"/>
    <mergeCell ref="Y46:AA46"/>
    <mergeCell ref="D47:E47"/>
    <mergeCell ref="G47:I47"/>
    <mergeCell ref="J47:N47"/>
    <mergeCell ref="P47:S47"/>
    <mergeCell ref="T47:W47"/>
    <mergeCell ref="Y47:AA47"/>
    <mergeCell ref="D46:E46"/>
    <mergeCell ref="G46:I46"/>
    <mergeCell ref="J46:N46"/>
    <mergeCell ref="T44:X44"/>
    <mergeCell ref="Y44:AA44"/>
    <mergeCell ref="AB31:AD31"/>
    <mergeCell ref="D45:E45"/>
    <mergeCell ref="G45:I45"/>
    <mergeCell ref="J45:N45"/>
    <mergeCell ref="P45:S45"/>
    <mergeCell ref="T74:W74"/>
    <mergeCell ref="Y74:AA74"/>
    <mergeCell ref="T75:W75"/>
    <mergeCell ref="Y75:AA75"/>
    <mergeCell ref="D40:L40"/>
    <mergeCell ref="Q42:R42"/>
    <mergeCell ref="D44:F44"/>
    <mergeCell ref="G44:I44"/>
    <mergeCell ref="J44:N44"/>
    <mergeCell ref="O44:S44"/>
    <mergeCell ref="D65:E65"/>
    <mergeCell ref="G65:I65"/>
    <mergeCell ref="J65:N65"/>
    <mergeCell ref="P65:S65"/>
    <mergeCell ref="Y66:AA66"/>
    <mergeCell ref="D66:E66"/>
    <mergeCell ref="G66:I66"/>
    <mergeCell ref="J66:N66"/>
    <mergeCell ref="P66:S66"/>
    <mergeCell ref="T66:W66"/>
    <mergeCell ref="T65:W65"/>
    <mergeCell ref="D63:E63"/>
    <mergeCell ref="G63:I63"/>
    <mergeCell ref="J63:N63"/>
    <mergeCell ref="D64:E64"/>
    <mergeCell ref="G64:I64"/>
    <mergeCell ref="J64:N64"/>
    <mergeCell ref="P63:S63"/>
    <mergeCell ref="T63:W63"/>
    <mergeCell ref="P64:S64"/>
    <mergeCell ref="D62:E62"/>
    <mergeCell ref="G62:I62"/>
    <mergeCell ref="J62:N62"/>
    <mergeCell ref="P62:S62"/>
    <mergeCell ref="T64:W64"/>
    <mergeCell ref="Y62:AA62"/>
    <mergeCell ref="Y63:AA63"/>
    <mergeCell ref="Y64:AA64"/>
    <mergeCell ref="T62:W62"/>
    <mergeCell ref="P60:S60"/>
    <mergeCell ref="T60:W60"/>
    <mergeCell ref="D59:E59"/>
    <mergeCell ref="G59:I59"/>
    <mergeCell ref="J59:N59"/>
    <mergeCell ref="D60:E60"/>
    <mergeCell ref="G60:I60"/>
    <mergeCell ref="J60:N60"/>
    <mergeCell ref="D58:E58"/>
    <mergeCell ref="G58:I58"/>
    <mergeCell ref="J58:N58"/>
    <mergeCell ref="P58:S58"/>
    <mergeCell ref="T58:W58"/>
    <mergeCell ref="D57:E57"/>
    <mergeCell ref="G57:I57"/>
    <mergeCell ref="G56:I56"/>
    <mergeCell ref="J56:N56"/>
    <mergeCell ref="P55:S55"/>
    <mergeCell ref="Y57:AA57"/>
    <mergeCell ref="Y58:AA58"/>
    <mergeCell ref="Y59:AA59"/>
    <mergeCell ref="P59:S59"/>
    <mergeCell ref="T59:W59"/>
    <mergeCell ref="Y54:AA54"/>
    <mergeCell ref="Y55:AA55"/>
    <mergeCell ref="Y56:AA56"/>
    <mergeCell ref="T54:W54"/>
    <mergeCell ref="J57:N57"/>
    <mergeCell ref="P57:S57"/>
    <mergeCell ref="T57:W57"/>
    <mergeCell ref="J55:N55"/>
    <mergeCell ref="D54:E54"/>
    <mergeCell ref="G54:I54"/>
    <mergeCell ref="J54:N54"/>
    <mergeCell ref="P54:S54"/>
    <mergeCell ref="T55:W55"/>
    <mergeCell ref="P56:S56"/>
    <mergeCell ref="T56:W56"/>
    <mergeCell ref="D55:E55"/>
    <mergeCell ref="G55:I55"/>
    <mergeCell ref="D56:E56"/>
    <mergeCell ref="P46:S46"/>
    <mergeCell ref="T46:W46"/>
    <mergeCell ref="D48:E48"/>
    <mergeCell ref="G48:I48"/>
    <mergeCell ref="J48:N48"/>
    <mergeCell ref="P48:S48"/>
    <mergeCell ref="AB32:AD32"/>
    <mergeCell ref="S31:W31"/>
    <mergeCell ref="X31:Z31"/>
    <mergeCell ref="T45:W45"/>
    <mergeCell ref="Y45:AA45"/>
    <mergeCell ref="X35:Z35"/>
    <mergeCell ref="S39:W39"/>
    <mergeCell ref="AB39:AD39"/>
    <mergeCell ref="S38:W38"/>
    <mergeCell ref="AB37:AD37"/>
    <mergeCell ref="AB28:AD28"/>
    <mergeCell ref="S28:W28"/>
    <mergeCell ref="X28:Z28"/>
    <mergeCell ref="S17:W17"/>
    <mergeCell ref="X17:Z17"/>
    <mergeCell ref="AB17:AD17"/>
    <mergeCell ref="X18:Z18"/>
    <mergeCell ref="AB18:AD18"/>
    <mergeCell ref="S18:W18"/>
    <mergeCell ref="X21:Z21"/>
    <mergeCell ref="AB30:AD30"/>
    <mergeCell ref="X30:Z30"/>
    <mergeCell ref="M30:O30"/>
    <mergeCell ref="D15:H15"/>
    <mergeCell ref="I15:K15"/>
    <mergeCell ref="M15:O15"/>
    <mergeCell ref="S15:W15"/>
    <mergeCell ref="D30:H30"/>
    <mergeCell ref="I30:K30"/>
    <mergeCell ref="D16:H16"/>
    <mergeCell ref="S10:W10"/>
    <mergeCell ref="S12:W12"/>
    <mergeCell ref="M12:O12"/>
    <mergeCell ref="I13:K13"/>
    <mergeCell ref="M13:O13"/>
    <mergeCell ref="S13:W13"/>
    <mergeCell ref="AB8:AD8"/>
    <mergeCell ref="D8:H8"/>
    <mergeCell ref="I8:K8"/>
    <mergeCell ref="D12:H12"/>
    <mergeCell ref="I12:K12"/>
    <mergeCell ref="M10:O10"/>
    <mergeCell ref="D10:H10"/>
    <mergeCell ref="I10:K10"/>
    <mergeCell ref="D11:H11"/>
    <mergeCell ref="I11:K11"/>
    <mergeCell ref="D5:H5"/>
    <mergeCell ref="I5:K5"/>
    <mergeCell ref="D6:H6"/>
    <mergeCell ref="I6:K6"/>
    <mergeCell ref="X8:Z8"/>
    <mergeCell ref="X7:Z7"/>
    <mergeCell ref="M7:O7"/>
    <mergeCell ref="S7:W7"/>
    <mergeCell ref="S5:W5"/>
    <mergeCell ref="X5:Z5"/>
    <mergeCell ref="AB5:AD5"/>
    <mergeCell ref="X6:Z6"/>
    <mergeCell ref="M5:O5"/>
    <mergeCell ref="D28:H28"/>
    <mergeCell ref="I28:K28"/>
    <mergeCell ref="D13:H13"/>
    <mergeCell ref="D7:H7"/>
    <mergeCell ref="I7:K7"/>
    <mergeCell ref="M6:O6"/>
    <mergeCell ref="S6:W6"/>
    <mergeCell ref="X12:Z12"/>
    <mergeCell ref="AB12:AD12"/>
    <mergeCell ref="M11:O11"/>
    <mergeCell ref="S11:W11"/>
    <mergeCell ref="AB6:AD6"/>
    <mergeCell ref="AB7:AD7"/>
    <mergeCell ref="M8:O8"/>
    <mergeCell ref="S8:W8"/>
    <mergeCell ref="X13:Z13"/>
    <mergeCell ref="AB13:AD13"/>
    <mergeCell ref="AB11:AD11"/>
    <mergeCell ref="X10:Z10"/>
    <mergeCell ref="AB10:AD10"/>
    <mergeCell ref="X11:Z11"/>
    <mergeCell ref="AB16:AD16"/>
    <mergeCell ref="X15:Z15"/>
    <mergeCell ref="AB15:AD15"/>
    <mergeCell ref="D17:H17"/>
    <mergeCell ref="I17:K17"/>
    <mergeCell ref="I16:K16"/>
    <mergeCell ref="M16:O16"/>
    <mergeCell ref="S16:W16"/>
    <mergeCell ref="X16:Z16"/>
    <mergeCell ref="M17:O17"/>
    <mergeCell ref="D18:H18"/>
    <mergeCell ref="I18:K18"/>
    <mergeCell ref="D21:H21"/>
    <mergeCell ref="I21:K21"/>
    <mergeCell ref="D20:H20"/>
    <mergeCell ref="I20:K20"/>
    <mergeCell ref="AB21:AD21"/>
    <mergeCell ref="M21:O21"/>
    <mergeCell ref="S21:W21"/>
    <mergeCell ref="M20:O20"/>
    <mergeCell ref="S20:W20"/>
    <mergeCell ref="X20:Z20"/>
    <mergeCell ref="AB20:AD20"/>
    <mergeCell ref="M18:O18"/>
    <mergeCell ref="X22:Z22"/>
    <mergeCell ref="AB22:AD22"/>
    <mergeCell ref="D25:H25"/>
    <mergeCell ref="I25:K25"/>
    <mergeCell ref="D23:H23"/>
    <mergeCell ref="I23:K23"/>
    <mergeCell ref="M23:O23"/>
    <mergeCell ref="S23:W23"/>
    <mergeCell ref="D22:H22"/>
    <mergeCell ref="X25:Z25"/>
    <mergeCell ref="AB25:AD25"/>
    <mergeCell ref="X23:Z23"/>
    <mergeCell ref="AB23:AD23"/>
    <mergeCell ref="I22:K22"/>
    <mergeCell ref="M25:O25"/>
    <mergeCell ref="S25:W25"/>
    <mergeCell ref="M22:O22"/>
    <mergeCell ref="S22:W22"/>
    <mergeCell ref="AB27:AD27"/>
    <mergeCell ref="D26:H26"/>
    <mergeCell ref="I26:K26"/>
    <mergeCell ref="M26:O26"/>
    <mergeCell ref="S26:W26"/>
    <mergeCell ref="X26:Z26"/>
    <mergeCell ref="AB26:AD26"/>
    <mergeCell ref="D27:H27"/>
    <mergeCell ref="I27:K27"/>
    <mergeCell ref="S27:W27"/>
    <mergeCell ref="X27:Z27"/>
    <mergeCell ref="M28:O28"/>
    <mergeCell ref="S30:W30"/>
    <mergeCell ref="X36:Z36"/>
    <mergeCell ref="M27:O27"/>
    <mergeCell ref="M31:O31"/>
    <mergeCell ref="M32:O32"/>
    <mergeCell ref="S36:W36"/>
    <mergeCell ref="S32:W32"/>
    <mergeCell ref="X32:Z32"/>
    <mergeCell ref="S35:W35"/>
    <mergeCell ref="I37:K37"/>
    <mergeCell ref="I36:K36"/>
    <mergeCell ref="M36:O36"/>
    <mergeCell ref="D31:H31"/>
    <mergeCell ref="I31:K31"/>
    <mergeCell ref="D35:H35"/>
    <mergeCell ref="I35:K35"/>
    <mergeCell ref="D32:H32"/>
    <mergeCell ref="I32:K32"/>
    <mergeCell ref="M35:O35"/>
    <mergeCell ref="M37:O37"/>
    <mergeCell ref="D36:H36"/>
    <mergeCell ref="D37:H37"/>
    <mergeCell ref="X38:Z38"/>
    <mergeCell ref="AB38:AD38"/>
    <mergeCell ref="S37:W37"/>
    <mergeCell ref="X37:Z37"/>
    <mergeCell ref="AB35:AD35"/>
    <mergeCell ref="AB36:AD36"/>
    <mergeCell ref="X39:Z39"/>
    <mergeCell ref="D39:H39"/>
    <mergeCell ref="I39:K39"/>
    <mergeCell ref="M39:O39"/>
    <mergeCell ref="D38:H38"/>
    <mergeCell ref="I38:K38"/>
    <mergeCell ref="M38:O38"/>
  </mergeCells>
  <conditionalFormatting sqref="D73:E183">
    <cfRule type="cellIs" priority="1" dxfId="32" operator="equal" stopIfTrue="1">
      <formula>999</formula>
    </cfRule>
  </conditionalFormatting>
  <conditionalFormatting sqref="AB48:AD79">
    <cfRule type="expression" priority="2" dxfId="2" stopIfTrue="1">
      <formula>$G48=""</formula>
    </cfRule>
  </conditionalFormatting>
  <conditionalFormatting sqref="D45:E72">
    <cfRule type="cellIs" priority="3" dxfId="32" operator="greaterThan" stopIfTrue="1">
      <formula>700</formula>
    </cfRule>
  </conditionalFormatting>
  <dataValidations count="1">
    <dataValidation allowBlank="1" showInputMessage="1" showErrorMessage="1" imeMode="disabled" sqref="Q42 D40:D41 I41:I42 L41 Z42:Z43 X21:X24 R23 I36:I39 AA36:AA39 X36:X39 R31:S32 C21:D23 S18:S19 X16:X19 R18 AA11:AA14 S13:S14 R13 R33 L31:L33 I16:I18 L16:L18 R11:S12 R36:S39 C11:D13 AA6:AA9 X6:X9 R8 AA31:AA34 C36:D39 AA4 L6:L8 C6:D8 I6:I8 S23:S24 L11:L13 R6:S7 I11:I13 I21:I23 R16:S17 C16:D18 C31:D33 S28:S29 X26:X29 R28 I26:I28 L26:L28 R21:S22 L21:L23 C26:D28 S33:S34 X31:X34 R26:S27 L36:L39 I31:I33 S8:S9 X11:X14 AA16:AA19 AA21:AA24 AA26:AA29"/>
  </dataValidations>
  <printOptions horizontalCentered="1"/>
  <pageMargins left="0.3937007874015748" right="0.3937007874015748" top="0.49" bottom="0" header="0" footer="0"/>
  <pageSetup horizontalDpi="300" verticalDpi="300" orientation="portrait" paperSize="9" scale="82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ohashi</cp:lastModifiedBy>
  <cp:lastPrinted>2017-03-18T09:03:09Z</cp:lastPrinted>
  <dcterms:created xsi:type="dcterms:W3CDTF">2017-03-18T08:05:32Z</dcterms:created>
  <dcterms:modified xsi:type="dcterms:W3CDTF">2017-03-19T12:32:16Z</dcterms:modified>
  <cp:category/>
  <cp:version/>
  <cp:contentType/>
  <cp:contentStatus/>
</cp:coreProperties>
</file>