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60" windowHeight="11880" activeTab="0"/>
  </bookViews>
  <sheets>
    <sheet name="男決勝一覧表" sheetId="1" r:id="rId1"/>
    <sheet name="女決勝一覧表" sheetId="2" r:id="rId2"/>
  </sheets>
  <externalReferences>
    <externalReference r:id="rId5"/>
    <externalReference r:id="rId6"/>
    <externalReference r:id="rId7"/>
  </externalReferences>
  <definedNames>
    <definedName name="aaaa">[3]!Move_Sheets_Numbering</definedName>
    <definedName name="Add_Sheets_File_Format">[2]!Add_Sheets_File_Format</definedName>
    <definedName name="Move_Sheets">[2]!Move_Sheets</definedName>
    <definedName name="Move_Sheets_Numbering">[2]!Move_Sheets_Numbering</definedName>
    <definedName name="_xlnm.Print_Area" localSheetId="1">'女決勝一覧表'!$A$1:$AI$52</definedName>
    <definedName name="_xlnm.Print_Area" localSheetId="0">'男決勝一覧表'!$A$1:$AI$54</definedName>
    <definedName name="_xlnm.Print_Titles" localSheetId="1">'女決勝一覧表'!$1:$5</definedName>
    <definedName name="_xlnm.Print_Titles" localSheetId="0">'男決勝一覧表'!$1:$5</definedName>
    <definedName name="Z_7A42D94C_42C5_431E_B434_0FBB8F093EDD_.wvu.PrintArea" localSheetId="1" hidden="1">'女決勝一覧表'!$A$1:$AI$37</definedName>
    <definedName name="Z_7A42D94C_42C5_431E_B434_0FBB8F093EDD_.wvu.PrintArea" localSheetId="0" hidden="1">'男決勝一覧表'!$A$1:$AI$46</definedName>
    <definedName name="Z_7A42D94C_42C5_431E_B434_0FBB8F093EDD_.wvu.PrintTitles" localSheetId="1" hidden="1">'女決勝一覧表'!$1:$5</definedName>
    <definedName name="Z_7A42D94C_42C5_431E_B434_0FBB8F093EDD_.wvu.PrintTitles" localSheetId="0" hidden="1">'男決勝一覧表'!$1:$5</definedName>
  </definedNames>
  <calcPr fullCalcOnLoad="1"/>
</workbook>
</file>

<file path=xl/sharedStrings.xml><?xml version="1.0" encoding="utf-8"?>
<sst xmlns="http://schemas.openxmlformats.org/spreadsheetml/2006/main" count="1090" uniqueCount="413">
  <si>
    <t>第45回全十勝室内陸上競技大会</t>
  </si>
  <si>
    <t>種  目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</si>
  <si>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</si>
  <si>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</si>
  <si>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</si>
  <si>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</si>
  <si>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</si>
  <si>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</si>
  <si>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</si>
  <si>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</si>
  <si>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記  録</t>
  </si>
  <si>
    <t>小林　知貴</t>
  </si>
  <si>
    <t>河野　稜太</t>
  </si>
  <si>
    <t>明石　晴輝</t>
  </si>
  <si>
    <t>中島　健杜</t>
  </si>
  <si>
    <t>類家　航基</t>
  </si>
  <si>
    <t>今森　　賛</t>
  </si>
  <si>
    <t>西垣　　翔</t>
  </si>
  <si>
    <t>菅野　大雅</t>
  </si>
  <si>
    <t>東海大北海道4</t>
  </si>
  <si>
    <t/>
  </si>
  <si>
    <t>釧路湖陵高1</t>
  </si>
  <si>
    <t>帯広三条高2</t>
  </si>
  <si>
    <t>帯広農業高1</t>
  </si>
  <si>
    <t>白樺学園高2</t>
  </si>
  <si>
    <t>白樺AC</t>
  </si>
  <si>
    <t>帯広柏葉高2</t>
  </si>
  <si>
    <t>帯広大谷高2</t>
  </si>
  <si>
    <t>中村　伊吹</t>
  </si>
  <si>
    <t>上村　一真</t>
  </si>
  <si>
    <t>鳴海　真也</t>
  </si>
  <si>
    <t>神谷　　彪</t>
  </si>
  <si>
    <t>高田　知輝</t>
  </si>
  <si>
    <t>大会タイ</t>
  </si>
  <si>
    <t>帯広農業高3</t>
  </si>
  <si>
    <t>白樺学園高1</t>
  </si>
  <si>
    <t>北星学園大4</t>
  </si>
  <si>
    <t>前田　詩温</t>
  </si>
  <si>
    <t>4,17.5</t>
  </si>
  <si>
    <t>井上　陽介</t>
  </si>
  <si>
    <t>4,20.1</t>
  </si>
  <si>
    <t>東　　将輝</t>
  </si>
  <si>
    <t>4,21.8</t>
  </si>
  <si>
    <t>高橋　孝弘</t>
  </si>
  <si>
    <t>4,30.1</t>
  </si>
  <si>
    <t>川浦　　極</t>
  </si>
  <si>
    <t>4,31.7</t>
  </si>
  <si>
    <t>上田　楓馬</t>
  </si>
  <si>
    <t>4,32.0</t>
  </si>
  <si>
    <t>秋山　佑斗</t>
  </si>
  <si>
    <t>4,32.6</t>
  </si>
  <si>
    <t>小池　　彪</t>
  </si>
  <si>
    <t>4,33.4</t>
  </si>
  <si>
    <t>帯広農業高2</t>
  </si>
  <si>
    <t>オホーツクAC</t>
  </si>
  <si>
    <t>作．AC旭川</t>
  </si>
  <si>
    <t>清水高2</t>
  </si>
  <si>
    <t>音更高2</t>
  </si>
  <si>
    <t>中村　大晟</t>
  </si>
  <si>
    <t>大森　　拓</t>
  </si>
  <si>
    <t>上谷優太朗</t>
  </si>
  <si>
    <t>西川　斗真</t>
  </si>
  <si>
    <t>山崎　聖弥</t>
  </si>
  <si>
    <t>牛渡　康聖</t>
  </si>
  <si>
    <t>三津橋朋也</t>
  </si>
  <si>
    <t>釧路武修館高3</t>
  </si>
  <si>
    <t>帯広畜産大4</t>
  </si>
  <si>
    <t>大樹高1</t>
  </si>
  <si>
    <t>標津高2</t>
  </si>
  <si>
    <t>帯広三条高1</t>
  </si>
  <si>
    <t>清水　　徹</t>
  </si>
  <si>
    <t>武島　圭汰</t>
  </si>
  <si>
    <t>山田　楓河</t>
  </si>
  <si>
    <t>橋本　凌弥</t>
  </si>
  <si>
    <t>東原　良将</t>
  </si>
  <si>
    <t>帯広第一中1</t>
  </si>
  <si>
    <t>富良野東中3</t>
  </si>
  <si>
    <t>美幌ＲＣ1</t>
  </si>
  <si>
    <t>芽室中2</t>
  </si>
  <si>
    <t>芽室中1</t>
  </si>
  <si>
    <t>野田　　銀</t>
  </si>
  <si>
    <t>浦田　陽聖</t>
  </si>
  <si>
    <t>高橋　駿希</t>
  </si>
  <si>
    <t>水野　　怜</t>
  </si>
  <si>
    <t>大会新</t>
  </si>
  <si>
    <t>北見小泉中3</t>
  </si>
  <si>
    <t>美幌ＲＣ3</t>
  </si>
  <si>
    <t>音更緑南中3</t>
  </si>
  <si>
    <t>旭川東鷹栖中2</t>
  </si>
  <si>
    <t>菅原　広希</t>
  </si>
  <si>
    <t>4,24.9</t>
  </si>
  <si>
    <t>4,26.1</t>
  </si>
  <si>
    <t>4,32.4</t>
  </si>
  <si>
    <t>櫻井　一夏</t>
  </si>
  <si>
    <t>4,37.5</t>
  </si>
  <si>
    <t>大友　　翼</t>
  </si>
  <si>
    <t>4,38.5</t>
  </si>
  <si>
    <t>山本　　剛</t>
  </si>
  <si>
    <t>4,43.1</t>
  </si>
  <si>
    <t>松橋空太郎</t>
  </si>
  <si>
    <t>4,44.4</t>
  </si>
  <si>
    <t>4,45.1</t>
  </si>
  <si>
    <t>鹿追中2</t>
  </si>
  <si>
    <t>帯広南町中1</t>
  </si>
  <si>
    <t>帯広第一中3</t>
  </si>
  <si>
    <t>芽室中3</t>
  </si>
  <si>
    <t>音更下音更中2</t>
  </si>
  <si>
    <t>殿山　凌平</t>
  </si>
  <si>
    <t>三好　　竜</t>
  </si>
  <si>
    <t>門田　　哲</t>
  </si>
  <si>
    <t>小池　悠太</t>
  </si>
  <si>
    <t>廣冨　葵士</t>
  </si>
  <si>
    <t>飯野　晴翔</t>
  </si>
  <si>
    <t>木村　　莞</t>
  </si>
  <si>
    <t>加納　奎吾</t>
  </si>
  <si>
    <t>富良野東中2</t>
  </si>
  <si>
    <t>清水中1</t>
  </si>
  <si>
    <t>富良野西中2</t>
  </si>
  <si>
    <t>帯広南町中2</t>
  </si>
  <si>
    <t>広尾中1</t>
  </si>
  <si>
    <t>広尾中2</t>
  </si>
  <si>
    <t>小林　大朗</t>
  </si>
  <si>
    <t>堀田悠一郎</t>
  </si>
  <si>
    <t>山本　一晴</t>
  </si>
  <si>
    <t>白澤　真央</t>
  </si>
  <si>
    <t>上妻　桜太</t>
  </si>
  <si>
    <t>金澤　世凪</t>
  </si>
  <si>
    <t>三好　慶悟</t>
  </si>
  <si>
    <t>森　　翔哉</t>
  </si>
  <si>
    <t>十勝陸上クラブ6</t>
  </si>
  <si>
    <t>広尾小6</t>
  </si>
  <si>
    <t>NNAC6</t>
  </si>
  <si>
    <t>知床斜里RC6</t>
  </si>
  <si>
    <t>清水小6</t>
  </si>
  <si>
    <t>美幌ＲＣ6</t>
  </si>
  <si>
    <t>1,40.7</t>
  </si>
  <si>
    <t>佐々木大樹</t>
  </si>
  <si>
    <t>1,42.4</t>
  </si>
  <si>
    <t>1,47.5</t>
  </si>
  <si>
    <t>向井　和玖</t>
  </si>
  <si>
    <t>1,48.8</t>
  </si>
  <si>
    <t>1,50.6</t>
  </si>
  <si>
    <t>酒井　悠宇</t>
  </si>
  <si>
    <t>1,50.8</t>
  </si>
  <si>
    <t>1,51.2</t>
  </si>
  <si>
    <t>背古飛悠吾</t>
  </si>
  <si>
    <t>1,51.7</t>
  </si>
  <si>
    <t>芽室陸上少年団6</t>
  </si>
  <si>
    <t>浦幌らんらんRC6</t>
  </si>
  <si>
    <t>星　　輝斗</t>
  </si>
  <si>
    <t>寺井　悠真</t>
  </si>
  <si>
    <t>西田　　命</t>
  </si>
  <si>
    <t>長岡　芽晟</t>
  </si>
  <si>
    <t>大沼　樹生</t>
  </si>
  <si>
    <t>佐々木研斗</t>
  </si>
  <si>
    <t>森田　海斗</t>
  </si>
  <si>
    <t>斉藤　隼斗</t>
  </si>
  <si>
    <t>江陵高3</t>
  </si>
  <si>
    <t>帯広柏葉高3</t>
  </si>
  <si>
    <t>江陵高2</t>
  </si>
  <si>
    <t>帯広柏葉高1</t>
  </si>
  <si>
    <t>鹿追高1</t>
  </si>
  <si>
    <t>釧路湖陵高2</t>
  </si>
  <si>
    <t>金子　航太</t>
  </si>
  <si>
    <t>砂田　圭登</t>
  </si>
  <si>
    <t>水谷　　忍</t>
  </si>
  <si>
    <t>柏原　大輝</t>
  </si>
  <si>
    <t>河合　航希</t>
  </si>
  <si>
    <t>標茶高1</t>
  </si>
  <si>
    <t>高橋　隆聖</t>
  </si>
  <si>
    <t>岩見沢教育大M1</t>
  </si>
  <si>
    <t>玉置真冴斗</t>
  </si>
  <si>
    <t>皆川　航也</t>
  </si>
  <si>
    <t>畠山　博紀</t>
  </si>
  <si>
    <t>増田　大輝</t>
  </si>
  <si>
    <t>田村　　健</t>
  </si>
  <si>
    <t>三上　幹太</t>
  </si>
  <si>
    <t>佐々木聖弥</t>
  </si>
  <si>
    <t>渡邉　　明</t>
  </si>
  <si>
    <t>池田高1</t>
  </si>
  <si>
    <t>帯広大谷高1</t>
  </si>
  <si>
    <t>森　　優馬</t>
  </si>
  <si>
    <t>佐々木啓吾</t>
  </si>
  <si>
    <t>泉　陽七斗</t>
  </si>
  <si>
    <t>根田　一光</t>
  </si>
  <si>
    <t>紺藤　　尽</t>
  </si>
  <si>
    <t>及川　千暉</t>
  </si>
  <si>
    <t>幕別札内中3</t>
  </si>
  <si>
    <t>ＯＡＣｊｒ2</t>
  </si>
  <si>
    <t>宮田涼太郎</t>
  </si>
  <si>
    <t>金本　泰河</t>
  </si>
  <si>
    <t>四方　翔大</t>
  </si>
  <si>
    <t>東　　颯音</t>
  </si>
  <si>
    <t>稲見　克宥</t>
  </si>
  <si>
    <t>林中琉希也</t>
  </si>
  <si>
    <t>音更下音更中3</t>
  </si>
  <si>
    <t>帯広大空中3</t>
  </si>
  <si>
    <t>帯広大空中1</t>
  </si>
  <si>
    <t>幕別中2</t>
  </si>
  <si>
    <t>松岡　流生</t>
  </si>
  <si>
    <t>五十嵐友人</t>
  </si>
  <si>
    <t>栗田　遥人</t>
  </si>
  <si>
    <t>三上　蒼空</t>
  </si>
  <si>
    <t>齊藤　琉唯</t>
  </si>
  <si>
    <t>中野　友温</t>
  </si>
  <si>
    <t>番屋　翔太</t>
  </si>
  <si>
    <t>幕別糠内中3</t>
  </si>
  <si>
    <t>足寄中3</t>
  </si>
  <si>
    <t>幕別糠内中1</t>
  </si>
  <si>
    <t>寺山　樹一</t>
  </si>
  <si>
    <t>小野寺智也</t>
  </si>
  <si>
    <t>山田　啓介</t>
  </si>
  <si>
    <t>鷲北　康平</t>
  </si>
  <si>
    <t>関　　輝太</t>
  </si>
  <si>
    <t>６０ｍ</t>
  </si>
  <si>
    <t>音更中2</t>
  </si>
  <si>
    <t>帯広第一中2</t>
  </si>
  <si>
    <t>永井　雅樹</t>
  </si>
  <si>
    <t>小玉　葵水</t>
  </si>
  <si>
    <t>舟生陽奈多</t>
  </si>
  <si>
    <t>大西　　杏</t>
  </si>
  <si>
    <t>井出　みゆ</t>
  </si>
  <si>
    <t>青木萌々花</t>
  </si>
  <si>
    <t>髙橋　志乃</t>
  </si>
  <si>
    <t>帯広南商業高1</t>
  </si>
  <si>
    <t>足寄高1</t>
  </si>
  <si>
    <t>渡邊　夏鈴</t>
  </si>
  <si>
    <t>伊藤　美緒</t>
  </si>
  <si>
    <t>中村　詠美</t>
  </si>
  <si>
    <t>川村　真菜</t>
  </si>
  <si>
    <t>塚本英麗奈</t>
  </si>
  <si>
    <t>唐﨑　陽野</t>
  </si>
  <si>
    <t>標津高1</t>
  </si>
  <si>
    <t>土井　愛由</t>
  </si>
  <si>
    <t>3,24.1</t>
  </si>
  <si>
    <t>松井　一葉</t>
  </si>
  <si>
    <t>3,24.5</t>
  </si>
  <si>
    <t>3,30.8</t>
  </si>
  <si>
    <t>髙田　怜奈</t>
  </si>
  <si>
    <t>3,53.0</t>
  </si>
  <si>
    <t>小西　千加</t>
  </si>
  <si>
    <t>伊東　唯菜</t>
  </si>
  <si>
    <t>中田　里桜</t>
  </si>
  <si>
    <t>袴田　千鈴</t>
  </si>
  <si>
    <t>鈴木　桜子</t>
  </si>
  <si>
    <t>牧野　菜奈</t>
  </si>
  <si>
    <t>白樺ＡＣ</t>
  </si>
  <si>
    <t>清水高1</t>
  </si>
  <si>
    <t>上野　静紅</t>
  </si>
  <si>
    <t>村上　瑶季</t>
  </si>
  <si>
    <t>高瀬冴英佳</t>
  </si>
  <si>
    <t>安濃　茉由</t>
  </si>
  <si>
    <t>小野寺絢美</t>
  </si>
  <si>
    <t>林　ちひろ</t>
  </si>
  <si>
    <t>馬場　夏音</t>
  </si>
  <si>
    <t>音更共栄中2</t>
  </si>
  <si>
    <t>音更緑南中2</t>
  </si>
  <si>
    <t>オホーツクAC2</t>
  </si>
  <si>
    <t>釧路共栄中3</t>
  </si>
  <si>
    <t>米山　千晴</t>
  </si>
  <si>
    <t>伊藤　瑠里</t>
  </si>
  <si>
    <t>藤澤　光代</t>
  </si>
  <si>
    <t>田中　美穂</t>
  </si>
  <si>
    <t>菊地　結香</t>
  </si>
  <si>
    <t>馬場　歩果</t>
  </si>
  <si>
    <t>帯広第二中3</t>
  </si>
  <si>
    <t>旭川東鷹栖中1</t>
  </si>
  <si>
    <t>釧路共栄中1</t>
  </si>
  <si>
    <t>3,20.8</t>
  </si>
  <si>
    <t>佐藤わかな</t>
  </si>
  <si>
    <t>3,27.6</t>
  </si>
  <si>
    <t>森田　七羽</t>
  </si>
  <si>
    <t>3,28.1</t>
  </si>
  <si>
    <t>今井　琴音</t>
  </si>
  <si>
    <t>3,28.2</t>
  </si>
  <si>
    <t>谷内田くるみ</t>
  </si>
  <si>
    <t>3,29.4</t>
  </si>
  <si>
    <t>小熊　　雛</t>
  </si>
  <si>
    <t>3,31.8</t>
  </si>
  <si>
    <t>伊丹　音葉</t>
  </si>
  <si>
    <t>3,33.8</t>
  </si>
  <si>
    <t>3,35.5</t>
  </si>
  <si>
    <t>音更下音更中1</t>
  </si>
  <si>
    <t>富良野西中1</t>
  </si>
  <si>
    <t>幕別札内中1</t>
  </si>
  <si>
    <t>木村　咲映</t>
  </si>
  <si>
    <t>小林　芽菜</t>
  </si>
  <si>
    <t>榊　　莉音</t>
  </si>
  <si>
    <t>佐藤　愛夕</t>
  </si>
  <si>
    <t>松田　果蓮</t>
  </si>
  <si>
    <t>上妻　心桜</t>
  </si>
  <si>
    <t>伊藤　　萌</t>
  </si>
  <si>
    <t>幕別札内中2</t>
  </si>
  <si>
    <t>厚岸真龍中3</t>
  </si>
  <si>
    <t>北見常呂中1</t>
  </si>
  <si>
    <t>工藤　　凜</t>
  </si>
  <si>
    <t>松島　未来</t>
  </si>
  <si>
    <t>松本　優那</t>
  </si>
  <si>
    <t>日沼　心彩</t>
  </si>
  <si>
    <t>大道　莉奈</t>
  </si>
  <si>
    <t>鳥倉　悠生</t>
  </si>
  <si>
    <t>樽見ひなた</t>
  </si>
  <si>
    <t>釧路共栄小6</t>
  </si>
  <si>
    <t>美幌ＲＣ5</t>
  </si>
  <si>
    <t>十勝陸上クラブ5</t>
  </si>
  <si>
    <t>鹿追小5</t>
  </si>
  <si>
    <t>松井のえる</t>
  </si>
  <si>
    <t>1,53.4</t>
  </si>
  <si>
    <t>藤田　柚希</t>
  </si>
  <si>
    <t>1,53.7</t>
  </si>
  <si>
    <t>1,54.9</t>
  </si>
  <si>
    <t>寺口　桜姫</t>
  </si>
  <si>
    <t>1,55.7</t>
  </si>
  <si>
    <t>鳰　　侑夏</t>
  </si>
  <si>
    <t>1,55.8</t>
  </si>
  <si>
    <t>鈴木　彩絢</t>
  </si>
  <si>
    <t>1,57.4</t>
  </si>
  <si>
    <t>大江　美月</t>
  </si>
  <si>
    <t>1,58.0</t>
  </si>
  <si>
    <t>美幌ＲＣ4</t>
  </si>
  <si>
    <t>中村　優花</t>
  </si>
  <si>
    <t>鎌田　南沙</t>
  </si>
  <si>
    <t>青木　美樹</t>
  </si>
  <si>
    <t>三浦　　花</t>
  </si>
  <si>
    <t>えりも高1</t>
  </si>
  <si>
    <t>西山　藍那</t>
  </si>
  <si>
    <t>広瀬　　蘭</t>
  </si>
  <si>
    <t>大槻　美悠</t>
  </si>
  <si>
    <t>本別高1</t>
  </si>
  <si>
    <t>久保田亜由</t>
  </si>
  <si>
    <t>藤田　彩花</t>
  </si>
  <si>
    <t>八木　悠衣</t>
  </si>
  <si>
    <t>渡部　　良</t>
  </si>
  <si>
    <t>菅原　亜水</t>
  </si>
  <si>
    <t>鹿追高2</t>
  </si>
  <si>
    <t>今井　優希</t>
  </si>
  <si>
    <t>長﨑　朱里</t>
  </si>
  <si>
    <t>森　　彩夏</t>
  </si>
  <si>
    <t>成松　舞衣</t>
  </si>
  <si>
    <t>上田　萌奈</t>
  </si>
  <si>
    <t>佐藤　真麻</t>
  </si>
  <si>
    <t>浦幌中2</t>
  </si>
  <si>
    <t>岩田　夢芽</t>
  </si>
  <si>
    <t>蝦名　涼花</t>
  </si>
  <si>
    <t>玉置まこと</t>
  </si>
  <si>
    <t>桒島　瑚子</t>
  </si>
  <si>
    <t>井上　美希</t>
  </si>
  <si>
    <t>オホーツクAC1</t>
  </si>
  <si>
    <t>加納　弥生</t>
  </si>
  <si>
    <t>原田　玲杏</t>
  </si>
  <si>
    <t>泉谷　　結</t>
  </si>
  <si>
    <t>金谷　蓮美</t>
  </si>
  <si>
    <t>石原　彩菜</t>
  </si>
  <si>
    <t>松岡　美和</t>
  </si>
  <si>
    <t>丸山　千尋</t>
  </si>
  <si>
    <t>兼田　桃香</t>
  </si>
  <si>
    <t>厚岸真龍中1</t>
  </si>
  <si>
    <t>帯広緑園中2</t>
  </si>
  <si>
    <t>佐藤紗理奈</t>
  </si>
  <si>
    <t>北野　由菜</t>
  </si>
  <si>
    <t>新居　真央</t>
  </si>
  <si>
    <t>千葉　悠莉</t>
  </si>
  <si>
    <t>森住　澪音</t>
  </si>
  <si>
    <t>山下　愛依</t>
  </si>
  <si>
    <t>山口　梨乃</t>
  </si>
  <si>
    <t>男 子</t>
  </si>
  <si>
    <t>都道府県名（ 北海道 ）</t>
  </si>
  <si>
    <t>競技場名（ 明治北海道十勝オーバル ）</t>
  </si>
  <si>
    <t>開催期日</t>
  </si>
  <si>
    <t>日</t>
  </si>
  <si>
    <t>１位</t>
  </si>
  <si>
    <t>一般男子</t>
  </si>
  <si>
    <t>６０ｍ</t>
  </si>
  <si>
    <t>８位複数につき</t>
  </si>
  <si>
    <t>３００ｍ</t>
  </si>
  <si>
    <t>下記に記載</t>
  </si>
  <si>
    <t>１５００ｍ</t>
  </si>
  <si>
    <t>６０ｍＨ</t>
  </si>
  <si>
    <t>中学男子</t>
  </si>
  <si>
    <t>６位以下複数にて下記に記載</t>
  </si>
  <si>
    <t>６０ｍ</t>
  </si>
  <si>
    <t>１５００ｍ</t>
  </si>
  <si>
    <t>６０ｍＨ</t>
  </si>
  <si>
    <t>小学男子</t>
  </si>
  <si>
    <t>６０ｍ</t>
  </si>
  <si>
    <t>６００ｍ</t>
  </si>
  <si>
    <t>走高跳</t>
  </si>
  <si>
    <t>立五段跳</t>
  </si>
  <si>
    <r>
      <t>砲丸投</t>
    </r>
    <r>
      <rPr>
        <sz val="8"/>
        <rFont val="ＭＳ ゴシック"/>
        <family val="3"/>
      </rPr>
      <t>(7.26g)</t>
    </r>
  </si>
  <si>
    <r>
      <t>Ｊ砲丸投</t>
    </r>
    <r>
      <rPr>
        <sz val="8"/>
        <rFont val="ＭＳ ゴシック"/>
        <family val="3"/>
      </rPr>
      <t>(6.00g)</t>
    </r>
  </si>
  <si>
    <r>
      <t>砲丸投</t>
    </r>
    <r>
      <rPr>
        <sz val="8"/>
        <rFont val="ＭＳ ゴシック"/>
        <family val="3"/>
      </rPr>
      <t>(5.00g)</t>
    </r>
  </si>
  <si>
    <t>８位</t>
  </si>
  <si>
    <t>３００ｍ</t>
  </si>
  <si>
    <t>６位</t>
  </si>
  <si>
    <t>中学男子</t>
  </si>
  <si>
    <t>３００ｍ</t>
  </si>
  <si>
    <t>女 子</t>
  </si>
  <si>
    <t>一般女子</t>
  </si>
  <si>
    <t>７位以下複数にて下記に記載</t>
  </si>
  <si>
    <t>１０００ｍ</t>
  </si>
  <si>
    <t>中学女子</t>
  </si>
  <si>
    <t>６０ｍ</t>
  </si>
  <si>
    <t>３００ｍ</t>
  </si>
  <si>
    <t>１０００ｍ</t>
  </si>
  <si>
    <t>小学女子</t>
  </si>
  <si>
    <t>６００ｍ</t>
  </si>
  <si>
    <r>
      <t>砲丸投</t>
    </r>
    <r>
      <rPr>
        <sz val="8"/>
        <rFont val="ＭＳ ゴシック"/>
        <family val="3"/>
      </rPr>
      <t>(4.00g)</t>
    </r>
  </si>
  <si>
    <t>７位</t>
  </si>
  <si>
    <t>８位</t>
  </si>
  <si>
    <t>中学女子</t>
  </si>
  <si>
    <t>６０ｍ</t>
  </si>
  <si>
    <t>８位</t>
  </si>
  <si>
    <t>小学女子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</si>
</sst>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_);[Red]\(0\)"/>
    <numFmt numFmtId="181" formatCode="yyyy/mm/dd"/>
    <numFmt numFmtId="182" formatCode="[&lt;=999]000;000\-00"/>
    <numFmt numFmtId="183" formatCode="yy/m/d"/>
    <numFmt numFmtId="184" formatCode="mm/dd"/>
    <numFmt numFmtId="185" formatCode="0.0_);[Red]\(0.0\)"/>
    <numFmt numFmtId="186" formatCode="mmm\-yyyy"/>
    <numFmt numFmtId="187" formatCode="m/d"/>
    <numFmt numFmtId="188" formatCode="0;_㠀"/>
    <numFmt numFmtId="189" formatCode="0;_䠀"/>
    <numFmt numFmtId="190" formatCode="0.0;_䠀"/>
    <numFmt numFmtId="191" formatCode="0.00;_䠀"/>
    <numFmt numFmtId="192" formatCode="0.000;_䠀"/>
    <numFmt numFmtId="193" formatCode="#,###"/>
    <numFmt numFmtId="194" formatCode="#,##0.0;[Red]\-#,##0.0"/>
    <numFmt numFmtId="195" formatCode="\(General\)"/>
    <numFmt numFmtId="196" formatCode="\(0\)"/>
    <numFmt numFmtId="197" formatCode="yyyy/m/d;@"/>
    <numFmt numFmtId="198" formatCode="0;_"/>
    <numFmt numFmtId="199" formatCode="0;_䀀"/>
    <numFmt numFmtId="200" formatCode="0.0;_䀀"/>
    <numFmt numFmtId="201" formatCode="0.00;_䀀"/>
    <numFmt numFmtId="202" formatCode="#,##0.0_ ;[Red]\-#,##0.0\ "/>
    <numFmt numFmtId="203" formatCode="0.00_);[Red]\(0.00\)"/>
    <numFmt numFmtId="204" formatCode="#,##0.00_ ;[Red]\-#,##0.00\ "/>
    <numFmt numFmtId="205" formatCode="\(@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6">
    <xf numFmtId="0" fontId="0" fillId="0" borderId="0" xfId="0" applyAlignment="1">
      <alignment vertical="center"/>
    </xf>
    <xf numFmtId="184" fontId="19" fillId="0" borderId="0" xfId="62" applyNumberFormat="1" applyFill="1" applyProtection="1">
      <alignment/>
      <protection/>
    </xf>
    <xf numFmtId="0" fontId="23" fillId="0" borderId="10" xfId="62" applyFont="1" applyFill="1" applyBorder="1" applyAlignment="1" applyProtection="1">
      <alignment horizontal="center" vertical="center"/>
      <protection/>
    </xf>
    <xf numFmtId="0" fontId="19" fillId="0" borderId="0" xfId="62" applyFont="1" applyFill="1" applyProtection="1">
      <alignment/>
      <protection/>
    </xf>
    <xf numFmtId="0" fontId="19" fillId="0" borderId="0" xfId="62" applyFont="1" applyFill="1" applyBorder="1" applyProtection="1">
      <alignment/>
      <protection/>
    </xf>
    <xf numFmtId="197" fontId="19" fillId="0" borderId="0" xfId="61" applyNumberFormat="1" applyFont="1" applyFill="1" applyAlignment="1" applyProtection="1">
      <alignment horizontal="left"/>
      <protection/>
    </xf>
    <xf numFmtId="0" fontId="19" fillId="0" borderId="0" xfId="61" applyNumberFormat="1" applyFont="1" applyFill="1" applyAlignment="1" applyProtection="1">
      <alignment horizontal="right"/>
      <protection/>
    </xf>
    <xf numFmtId="49" fontId="19" fillId="0" borderId="0" xfId="61" applyNumberFormat="1" applyFont="1" applyFill="1" applyAlignment="1" applyProtection="1">
      <alignment/>
      <protection/>
    </xf>
    <xf numFmtId="0" fontId="24" fillId="0" borderId="11" xfId="63" applyNumberFormat="1" applyFont="1" applyFill="1" applyBorder="1" applyAlignment="1" applyProtection="1">
      <alignment horizontal="distributed"/>
      <protection/>
    </xf>
    <xf numFmtId="0" fontId="19" fillId="0" borderId="0" xfId="62" applyBorder="1" applyAlignment="1" applyProtection="1">
      <alignment/>
      <protection/>
    </xf>
    <xf numFmtId="0" fontId="19" fillId="0" borderId="0" xfId="62" applyBorder="1" applyProtection="1">
      <alignment/>
      <protection/>
    </xf>
    <xf numFmtId="0" fontId="19" fillId="0" borderId="0" xfId="62">
      <alignment/>
      <protection/>
    </xf>
    <xf numFmtId="0" fontId="0" fillId="0" borderId="0" xfId="62" applyFont="1" applyFill="1" applyAlignment="1" applyProtection="1">
      <alignment horizontal="left"/>
      <protection/>
    </xf>
    <xf numFmtId="0" fontId="0" fillId="0" borderId="0" xfId="62" applyFont="1" applyFill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0" xfId="62" applyFont="1" applyFill="1" applyBorder="1" applyAlignment="1" applyProtection="1">
      <alignment/>
      <protection/>
    </xf>
    <xf numFmtId="49" fontId="0" fillId="0" borderId="0" xfId="62" applyNumberFormat="1" applyFont="1" applyFill="1" applyBorder="1" applyAlignment="1" applyProtection="1">
      <alignment horizontal="right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 applyProtection="1">
      <alignment horizontal="center"/>
      <protection/>
    </xf>
    <xf numFmtId="58" fontId="0" fillId="0" borderId="12" xfId="62" applyNumberFormat="1" applyFont="1" applyFill="1" applyBorder="1" applyAlignment="1" applyProtection="1" quotePrefix="1">
      <alignment horizontal="left"/>
      <protection/>
    </xf>
    <xf numFmtId="0" fontId="0" fillId="0" borderId="0" xfId="62" applyFont="1" applyBorder="1" applyAlignment="1" applyProtection="1">
      <alignment vertical="center"/>
      <protection/>
    </xf>
    <xf numFmtId="0" fontId="0" fillId="0" borderId="0" xfId="62" applyFont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0" fillId="0" borderId="0" xfId="62" applyFont="1" applyFill="1" applyAlignment="1" applyProtection="1">
      <alignment horizontal="left" vertical="center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0" borderId="0" xfId="62" applyNumberFormat="1" applyFont="1" applyFill="1" applyBorder="1" applyAlignment="1" applyProtection="1">
      <alignment horizontal="right" vertical="center"/>
      <protection/>
    </xf>
    <xf numFmtId="58" fontId="0" fillId="0" borderId="11" xfId="62" applyNumberFormat="1" applyFont="1" applyFill="1" applyBorder="1" applyAlignment="1" applyProtection="1" quotePrefix="1">
      <alignment horizontal="left" vertical="top"/>
      <protection/>
    </xf>
    <xf numFmtId="58" fontId="0" fillId="0" borderId="11" xfId="62" applyNumberFormat="1" applyFont="1" applyFill="1" applyBorder="1" applyAlignment="1" applyProtection="1">
      <alignment horizontal="left" vertical="top"/>
      <protection/>
    </xf>
    <xf numFmtId="0" fontId="0" fillId="0" borderId="0" xfId="62" applyFont="1" applyBorder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left" vertical="top"/>
      <protection/>
    </xf>
    <xf numFmtId="0" fontId="0" fillId="0" borderId="0" xfId="62" applyFont="1" applyBorder="1" applyAlignment="1" applyProtection="1">
      <alignment horizontal="centerContinuous" vertical="top"/>
      <protection/>
    </xf>
    <xf numFmtId="0" fontId="0" fillId="0" borderId="0" xfId="62" applyFont="1" applyBorder="1" applyAlignment="1" applyProtection="1">
      <alignment vertical="top"/>
      <protection/>
    </xf>
    <xf numFmtId="0" fontId="0" fillId="0" borderId="0" xfId="62" applyFont="1" applyAlignment="1" applyProtection="1">
      <alignment vertical="top"/>
      <protection/>
    </xf>
    <xf numFmtId="0" fontId="0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top"/>
      <protection/>
    </xf>
    <xf numFmtId="184" fontId="19" fillId="21" borderId="13" xfId="62" applyNumberFormat="1" applyFont="1" applyFill="1" applyBorder="1" applyAlignment="1" applyProtection="1">
      <alignment horizontal="center" vertical="center"/>
      <protection/>
    </xf>
    <xf numFmtId="0" fontId="19" fillId="21" borderId="12" xfId="62" applyNumberFormat="1" applyFont="1" applyFill="1" applyBorder="1" applyAlignment="1" applyProtection="1">
      <alignment horizontal="center" vertical="center"/>
      <protection/>
    </xf>
    <xf numFmtId="0" fontId="19" fillId="21" borderId="14" xfId="62" applyFont="1" applyFill="1" applyBorder="1" applyAlignment="1" applyProtection="1">
      <alignment vertical="center"/>
      <protection/>
    </xf>
    <xf numFmtId="0" fontId="19" fillId="21" borderId="15" xfId="62" applyNumberFormat="1" applyFont="1" applyFill="1" applyBorder="1" applyAlignment="1" applyProtection="1">
      <alignment horizontal="centerContinuous" vertical="center"/>
      <protection/>
    </xf>
    <xf numFmtId="0" fontId="19" fillId="21" borderId="16" xfId="62" applyFont="1" applyFill="1" applyBorder="1" applyAlignment="1" applyProtection="1">
      <alignment horizontal="centerContinuous" vertical="center"/>
      <protection/>
    </xf>
    <xf numFmtId="49" fontId="19" fillId="21" borderId="17" xfId="62" applyNumberFormat="1" applyFont="1" applyFill="1" applyBorder="1" applyAlignment="1" applyProtection="1">
      <alignment horizontal="centerContinuous" vertical="center"/>
      <protection/>
    </xf>
    <xf numFmtId="0" fontId="19" fillId="21" borderId="16" xfId="62" applyNumberFormat="1" applyFont="1" applyFill="1" applyBorder="1" applyAlignment="1" applyProtection="1">
      <alignment horizontal="centerContinuous" vertical="center"/>
      <protection/>
    </xf>
    <xf numFmtId="0" fontId="19" fillId="21" borderId="17" xfId="62" applyFont="1" applyFill="1" applyBorder="1" applyAlignment="1" applyProtection="1">
      <alignment horizontal="centerContinuous" vertical="center"/>
      <protection/>
    </xf>
    <xf numFmtId="0" fontId="19" fillId="0" borderId="0" xfId="62" applyAlignment="1">
      <alignment vertical="center"/>
      <protection/>
    </xf>
    <xf numFmtId="184" fontId="19" fillId="21" borderId="18" xfId="62" applyNumberFormat="1" applyFont="1" applyFill="1" applyBorder="1" applyAlignment="1" applyProtection="1">
      <alignment horizontal="center" vertical="center"/>
      <protection/>
    </xf>
    <xf numFmtId="0" fontId="19" fillId="21" borderId="11" xfId="62" applyNumberFormat="1" applyFont="1" applyFill="1" applyBorder="1" applyAlignment="1" applyProtection="1">
      <alignment horizontal="center" vertical="center"/>
      <protection/>
    </xf>
    <xf numFmtId="0" fontId="19" fillId="21" borderId="19" xfId="62" applyNumberFormat="1" applyFont="1" applyFill="1" applyBorder="1" applyAlignment="1" applyProtection="1">
      <alignment horizontal="center" vertical="center"/>
      <protection/>
    </xf>
    <xf numFmtId="0" fontId="19" fillId="21" borderId="20" xfId="62" applyNumberFormat="1" applyFont="1" applyFill="1" applyBorder="1" applyAlignment="1" applyProtection="1">
      <alignment vertical="center"/>
      <protection/>
    </xf>
    <xf numFmtId="0" fontId="19" fillId="21" borderId="11" xfId="62" applyFont="1" applyFill="1" applyBorder="1" applyAlignment="1" applyProtection="1">
      <alignment vertical="center"/>
      <protection/>
    </xf>
    <xf numFmtId="49" fontId="19" fillId="21" borderId="19" xfId="62" applyNumberFormat="1" applyFont="1" applyFill="1" applyBorder="1" applyAlignment="1" applyProtection="1">
      <alignment horizontal="right" vertical="center"/>
      <protection/>
    </xf>
    <xf numFmtId="0" fontId="19" fillId="21" borderId="11" xfId="62" applyNumberFormat="1" applyFont="1" applyFill="1" applyBorder="1" applyAlignment="1" applyProtection="1">
      <alignment vertical="center"/>
      <protection/>
    </xf>
    <xf numFmtId="0" fontId="19" fillId="21" borderId="11" xfId="62" applyNumberFormat="1" applyFont="1" applyFill="1" applyBorder="1" applyAlignment="1" applyProtection="1">
      <alignment horizontal="right" vertical="center"/>
      <protection/>
    </xf>
    <xf numFmtId="0" fontId="19" fillId="21" borderId="19" xfId="62" applyNumberFormat="1" applyFont="1" applyFill="1" applyBorder="1" applyAlignment="1" applyProtection="1">
      <alignment horizontal="right" vertical="center"/>
      <protection/>
    </xf>
    <xf numFmtId="187" fontId="19" fillId="0" borderId="13" xfId="62" applyNumberFormat="1" applyFont="1" applyFill="1" applyBorder="1" applyAlignment="1" applyProtection="1">
      <alignment horizontal="center"/>
      <protection/>
    </xf>
    <xf numFmtId="0" fontId="19" fillId="0" borderId="12" xfId="62" applyNumberFormat="1" applyFont="1" applyFill="1" applyBorder="1" applyAlignment="1" applyProtection="1">
      <alignment/>
      <protection/>
    </xf>
    <xf numFmtId="0" fontId="19" fillId="0" borderId="14" xfId="62" applyNumberFormat="1" applyFont="1" applyFill="1" applyBorder="1" applyAlignment="1" applyProtection="1" quotePrefix="1">
      <alignment horizontal="center"/>
      <protection/>
    </xf>
    <xf numFmtId="0" fontId="0" fillId="0" borderId="21" xfId="62" applyNumberFormat="1" applyFont="1" applyFill="1" applyBorder="1" applyAlignment="1" applyProtection="1">
      <alignment vertical="center"/>
      <protection/>
    </xf>
    <xf numFmtId="0" fontId="0" fillId="0" borderId="12" xfId="62" applyFont="1" applyBorder="1" applyAlignment="1" applyProtection="1">
      <alignment vertical="center"/>
      <protection/>
    </xf>
    <xf numFmtId="176" fontId="0" fillId="0" borderId="12" xfId="62" applyNumberFormat="1" applyFont="1" applyFill="1" applyBorder="1" applyAlignment="1" applyProtection="1">
      <alignment vertical="center"/>
      <protection/>
    </xf>
    <xf numFmtId="176" fontId="0" fillId="0" borderId="14" xfId="62" applyNumberFormat="1" applyFont="1" applyFill="1" applyBorder="1" applyAlignment="1" applyProtection="1">
      <alignment vertical="center"/>
      <protection/>
    </xf>
    <xf numFmtId="0" fontId="0" fillId="0" borderId="12" xfId="62" applyNumberFormat="1" applyFont="1" applyFill="1" applyBorder="1" applyAlignment="1" applyProtection="1">
      <alignment vertical="center"/>
      <protection/>
    </xf>
    <xf numFmtId="187" fontId="19" fillId="0" borderId="22" xfId="62" applyNumberFormat="1" applyFont="1" applyFill="1" applyBorder="1" applyAlignment="1" applyProtection="1">
      <alignment horizontal="center"/>
      <protection/>
    </xf>
    <xf numFmtId="0" fontId="19" fillId="0" borderId="0" xfId="62" applyNumberFormat="1" applyFont="1" applyFill="1" applyBorder="1" applyAlignment="1" applyProtection="1">
      <alignment horizontal="right" vertical="top" wrapText="1"/>
      <protection/>
    </xf>
    <xf numFmtId="0" fontId="19" fillId="0" borderId="23" xfId="62" applyFont="1" applyFill="1" applyBorder="1" applyAlignment="1" applyProtection="1">
      <alignment horizontal="center"/>
      <protection/>
    </xf>
    <xf numFmtId="0" fontId="0" fillId="0" borderId="20" xfId="62" applyNumberFormat="1" applyFont="1" applyFill="1" applyBorder="1" applyAlignment="1" applyProtection="1">
      <alignment vertical="center"/>
      <protection/>
    </xf>
    <xf numFmtId="0" fontId="0" fillId="0" borderId="11" xfId="62" applyFont="1" applyFill="1" applyBorder="1" applyAlignment="1" applyProtection="1">
      <alignment vertical="center"/>
      <protection/>
    </xf>
    <xf numFmtId="0" fontId="25" fillId="0" borderId="11" xfId="62" applyFont="1" applyFill="1" applyBorder="1" applyAlignment="1" applyProtection="1">
      <alignment horizontal="center" vertical="center"/>
      <protection/>
    </xf>
    <xf numFmtId="0" fontId="25" fillId="0" borderId="19" xfId="62" applyFont="1" applyFill="1" applyBorder="1" applyAlignment="1" applyProtection="1">
      <alignment horizontal="center" vertical="center"/>
      <protection/>
    </xf>
    <xf numFmtId="0" fontId="0" fillId="0" borderId="11" xfId="62" applyNumberFormat="1" applyFont="1" applyFill="1" applyBorder="1" applyAlignment="1" applyProtection="1">
      <alignment vertical="center"/>
      <protection/>
    </xf>
    <xf numFmtId="0" fontId="0" fillId="0" borderId="21" xfId="62" applyNumberFormat="1" applyFont="1" applyFill="1" applyBorder="1" applyAlignment="1" applyProtection="1">
      <alignment horizontal="left" vertical="center" indent="1"/>
      <protection hidden="1"/>
    </xf>
    <xf numFmtId="0" fontId="0" fillId="0" borderId="12" xfId="62" applyNumberFormat="1" applyFont="1" applyFill="1" applyBorder="1" applyAlignment="1" applyProtection="1">
      <alignment horizontal="left" vertical="center" indent="1"/>
      <protection hidden="1"/>
    </xf>
    <xf numFmtId="0" fontId="0" fillId="0" borderId="14" xfId="62" applyNumberFormat="1" applyFont="1" applyFill="1" applyBorder="1" applyAlignment="1" applyProtection="1">
      <alignment horizontal="left" vertical="center" indent="1"/>
      <protection hidden="1"/>
    </xf>
    <xf numFmtId="187" fontId="19" fillId="0" borderId="18" xfId="62" applyNumberFormat="1" applyFont="1" applyFill="1" applyBorder="1" applyAlignment="1" applyProtection="1">
      <alignment horizontal="center"/>
      <protection/>
    </xf>
    <xf numFmtId="0" fontId="19" fillId="0" borderId="11" xfId="62" applyNumberFormat="1" applyFont="1" applyFill="1" applyBorder="1" applyAlignment="1" applyProtection="1">
      <alignment horizontal="right" vertical="top" wrapText="1"/>
      <protection/>
    </xf>
    <xf numFmtId="0" fontId="19" fillId="0" borderId="19" xfId="62" applyFont="1" applyFill="1" applyBorder="1" applyAlignment="1" applyProtection="1">
      <alignment horizontal="center"/>
      <protection/>
    </xf>
    <xf numFmtId="0" fontId="0" fillId="0" borderId="11" xfId="62" applyNumberFormat="1" applyFont="1" applyFill="1" applyBorder="1" applyAlignment="1" applyProtection="1">
      <alignment horizontal="left" vertical="center" indent="1"/>
      <protection hidden="1"/>
    </xf>
    <xf numFmtId="0" fontId="0" fillId="0" borderId="11" xfId="62" applyFont="1" applyFill="1" applyBorder="1" applyAlignment="1" applyProtection="1">
      <alignment horizontal="left" vertical="center" indent="1"/>
      <protection hidden="1"/>
    </xf>
    <xf numFmtId="0" fontId="25" fillId="0" borderId="19" xfId="62" applyFont="1" applyFill="1" applyBorder="1" applyAlignment="1" applyProtection="1">
      <alignment horizontal="left" vertical="center" indent="1"/>
      <protection hidden="1"/>
    </xf>
    <xf numFmtId="0" fontId="19" fillId="0" borderId="0" xfId="62" applyNumberFormat="1" applyFont="1" applyFill="1" applyBorder="1" applyAlignment="1" applyProtection="1">
      <alignment/>
      <protection/>
    </xf>
    <xf numFmtId="0" fontId="19" fillId="0" borderId="23" xfId="62" applyNumberFormat="1" applyFont="1" applyFill="1" applyBorder="1" applyAlignment="1" applyProtection="1" quotePrefix="1">
      <alignment horizontal="center"/>
      <protection/>
    </xf>
    <xf numFmtId="0" fontId="0" fillId="0" borderId="24" xfId="62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Fill="1" applyBorder="1" applyAlignment="1" applyProtection="1">
      <alignment horizontal="right" vertical="center"/>
      <protection/>
    </xf>
    <xf numFmtId="176" fontId="0" fillId="0" borderId="23" xfId="62" applyNumberFormat="1" applyFont="1" applyFill="1" applyBorder="1" applyAlignment="1" applyProtection="1">
      <alignment horizontal="right" vertical="center"/>
      <protection/>
    </xf>
    <xf numFmtId="0" fontId="0" fillId="0" borderId="0" xfId="62" applyNumberFormat="1" applyFont="1" applyFill="1" applyBorder="1" applyAlignment="1" applyProtection="1">
      <alignment vertical="center"/>
      <protection/>
    </xf>
    <xf numFmtId="0" fontId="25" fillId="0" borderId="0" xfId="62" applyFont="1" applyFill="1" applyBorder="1" applyAlignment="1" applyProtection="1">
      <alignment horizontal="right" vertical="center"/>
      <protection/>
    </xf>
    <xf numFmtId="0" fontId="25" fillId="0" borderId="23" xfId="62" applyFont="1" applyFill="1" applyBorder="1" applyAlignment="1" applyProtection="1">
      <alignment horizontal="right" vertical="center"/>
      <protection/>
    </xf>
    <xf numFmtId="0" fontId="0" fillId="0" borderId="12" xfId="62" applyFont="1" applyFill="1" applyBorder="1" applyAlignment="1" applyProtection="1">
      <alignment vertical="center"/>
      <protection/>
    </xf>
    <xf numFmtId="0" fontId="25" fillId="0" borderId="11" xfId="62" applyFont="1" applyFill="1" applyBorder="1" applyAlignment="1" applyProtection="1">
      <alignment horizontal="right" vertical="center"/>
      <protection/>
    </xf>
    <xf numFmtId="0" fontId="25" fillId="0" borderId="19" xfId="62" applyFont="1" applyFill="1" applyBorder="1" applyAlignment="1" applyProtection="1">
      <alignment horizontal="right" vertical="center"/>
      <protection/>
    </xf>
    <xf numFmtId="176" fontId="0" fillId="0" borderId="0" xfId="62" applyNumberFormat="1" applyFont="1" applyFill="1" applyBorder="1" applyAlignment="1" applyProtection="1">
      <alignment vertical="center"/>
      <protection/>
    </xf>
    <xf numFmtId="0" fontId="0" fillId="0" borderId="21" xfId="62" applyNumberFormat="1" applyFont="1" applyFill="1" applyBorder="1" applyAlignment="1" applyProtection="1">
      <alignment horizontal="center" vertical="center"/>
      <protection/>
    </xf>
    <xf numFmtId="0" fontId="0" fillId="0" borderId="12" xfId="62" applyNumberFormat="1" applyFont="1" applyFill="1" applyBorder="1" applyAlignment="1" applyProtection="1">
      <alignment horizontal="center" vertical="center"/>
      <protection/>
    </xf>
    <xf numFmtId="0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11" xfId="62" applyNumberFormat="1" applyFont="1" applyFill="1" applyBorder="1" applyAlignment="1" applyProtection="1">
      <alignment horizontal="center" vertical="center"/>
      <protection/>
    </xf>
    <xf numFmtId="0" fontId="0" fillId="0" borderId="19" xfId="62" applyNumberFormat="1" applyFont="1" applyFill="1" applyBorder="1" applyAlignment="1" applyProtection="1">
      <alignment horizontal="center" vertical="center"/>
      <protection/>
    </xf>
    <xf numFmtId="0" fontId="19" fillId="0" borderId="14" xfId="62" applyFont="1" applyFill="1" applyBorder="1" applyAlignment="1" applyProtection="1">
      <alignment horizontal="center"/>
      <protection/>
    </xf>
    <xf numFmtId="0" fontId="19" fillId="0" borderId="0" xfId="62" applyFont="1" applyFill="1" applyBorder="1" applyAlignment="1" applyProtection="1">
      <alignment/>
      <protection/>
    </xf>
    <xf numFmtId="176" fontId="0" fillId="0" borderId="23" xfId="62" applyNumberFormat="1" applyFont="1" applyFill="1" applyBorder="1" applyAlignment="1" applyProtection="1">
      <alignment vertical="center"/>
      <protection/>
    </xf>
    <xf numFmtId="0" fontId="0" fillId="0" borderId="20" xfId="62" applyNumberFormat="1" applyFont="1" applyFill="1" applyBorder="1" applyAlignment="1" applyProtection="1">
      <alignment vertical="center" shrinkToFit="1"/>
      <protection/>
    </xf>
    <xf numFmtId="0" fontId="0" fillId="0" borderId="11" xfId="0" applyFont="1" applyBorder="1" applyAlignment="1">
      <alignment vertical="center" shrinkToFit="1"/>
    </xf>
    <xf numFmtId="0" fontId="25" fillId="0" borderId="0" xfId="62" applyFont="1" applyFill="1" applyBorder="1" applyAlignment="1" applyProtection="1">
      <alignment horizontal="right" vertical="center" shrinkToFit="1"/>
      <protection/>
    </xf>
    <xf numFmtId="0" fontId="25" fillId="0" borderId="19" xfId="62" applyFont="1" applyFill="1" applyBorder="1" applyAlignment="1" applyProtection="1">
      <alignment horizontal="right" vertical="center" shrinkToFit="1"/>
      <protection/>
    </xf>
    <xf numFmtId="0" fontId="0" fillId="0" borderId="11" xfId="62" applyNumberFormat="1" applyFont="1" applyFill="1" applyBorder="1" applyAlignment="1" applyProtection="1">
      <alignment vertical="center" shrinkToFit="1"/>
      <protection/>
    </xf>
    <xf numFmtId="0" fontId="25" fillId="0" borderId="11" xfId="62" applyFont="1" applyFill="1" applyBorder="1" applyAlignment="1" applyProtection="1">
      <alignment horizontal="right" vertical="center" shrinkToFit="1"/>
      <protection/>
    </xf>
    <xf numFmtId="0" fontId="25" fillId="0" borderId="23" xfId="62" applyFont="1" applyFill="1" applyBorder="1" applyAlignment="1" applyProtection="1">
      <alignment horizontal="right" vertical="center" shrinkToFit="1"/>
      <protection/>
    </xf>
    <xf numFmtId="0" fontId="19" fillId="0" borderId="12" xfId="62" applyFont="1" applyFill="1" applyBorder="1" applyAlignment="1" applyProtection="1">
      <alignment/>
      <protection/>
    </xf>
    <xf numFmtId="176" fontId="0" fillId="0" borderId="12" xfId="62" applyNumberFormat="1" applyFont="1" applyFill="1" applyBorder="1" applyAlignment="1" applyProtection="1">
      <alignment horizontal="right" vertical="center"/>
      <protection/>
    </xf>
    <xf numFmtId="176" fontId="0" fillId="0" borderId="14" xfId="62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 shrinkToFit="1"/>
    </xf>
    <xf numFmtId="177" fontId="0" fillId="0" borderId="0" xfId="62" applyNumberFormat="1" applyFont="1" applyFill="1" applyBorder="1" applyAlignment="1" applyProtection="1">
      <alignment horizontal="right" vertical="center"/>
      <protection/>
    </xf>
    <xf numFmtId="177" fontId="0" fillId="0" borderId="23" xfId="62" applyNumberFormat="1" applyFont="1" applyFill="1" applyBorder="1" applyAlignment="1" applyProtection="1">
      <alignment horizontal="right" vertical="center"/>
      <protection/>
    </xf>
    <xf numFmtId="177" fontId="0" fillId="0" borderId="12" xfId="62" applyNumberFormat="1" applyFont="1" applyFill="1" applyBorder="1" applyAlignment="1" applyProtection="1">
      <alignment horizontal="right" vertical="center"/>
      <protection/>
    </xf>
    <xf numFmtId="177" fontId="0" fillId="0" borderId="14" xfId="62" applyNumberFormat="1" applyFont="1" applyFill="1" applyBorder="1" applyAlignment="1" applyProtection="1">
      <alignment horizontal="right" vertical="center"/>
      <protection/>
    </xf>
    <xf numFmtId="0" fontId="0" fillId="0" borderId="24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7" fontId="25" fillId="0" borderId="23" xfId="62" applyNumberFormat="1" applyFont="1" applyFill="1" applyBorder="1" applyAlignment="1" applyProtection="1">
      <alignment horizontal="right" vertical="center"/>
      <protection/>
    </xf>
    <xf numFmtId="0" fontId="0" fillId="0" borderId="11" xfId="62" applyNumberFormat="1" applyFont="1" applyFill="1" applyBorder="1" applyAlignment="1" applyProtection="1">
      <alignment horizontal="left" vertical="center"/>
      <protection/>
    </xf>
    <xf numFmtId="177" fontId="25" fillId="0" borderId="11" xfId="62" applyNumberFormat="1" applyFont="1" applyFill="1" applyBorder="1" applyAlignment="1" applyProtection="1">
      <alignment horizontal="right" vertical="center"/>
      <protection/>
    </xf>
    <xf numFmtId="0" fontId="0" fillId="0" borderId="20" xfId="62" applyNumberFormat="1" applyFont="1" applyFill="1" applyBorder="1" applyAlignment="1" applyProtection="1">
      <alignment horizontal="left" vertical="center"/>
      <protection/>
    </xf>
    <xf numFmtId="177" fontId="25" fillId="0" borderId="19" xfId="62" applyNumberFormat="1" applyFont="1" applyFill="1" applyBorder="1" applyAlignment="1" applyProtection="1">
      <alignment horizontal="right" vertical="center"/>
      <protection/>
    </xf>
    <xf numFmtId="177" fontId="0" fillId="0" borderId="12" xfId="62" applyNumberFormat="1" applyFont="1" applyFill="1" applyBorder="1" applyAlignment="1" applyProtection="1">
      <alignment vertical="center"/>
      <protection/>
    </xf>
    <xf numFmtId="177" fontId="0" fillId="0" borderId="14" xfId="62" applyNumberFormat="1" applyFont="1" applyFill="1" applyBorder="1" applyAlignment="1" applyProtection="1">
      <alignment vertical="center"/>
      <protection/>
    </xf>
    <xf numFmtId="177" fontId="0" fillId="0" borderId="0" xfId="62" applyNumberFormat="1" applyFont="1" applyFill="1" applyBorder="1" applyAlignment="1" applyProtection="1">
      <alignment vertical="center"/>
      <protection/>
    </xf>
    <xf numFmtId="177" fontId="0" fillId="0" borderId="23" xfId="62" applyNumberFormat="1" applyFont="1" applyFill="1" applyBorder="1" applyAlignment="1" applyProtection="1">
      <alignment vertical="center"/>
      <protection/>
    </xf>
    <xf numFmtId="187" fontId="0" fillId="0" borderId="0" xfId="62" applyNumberFormat="1" applyFont="1" applyFill="1" applyBorder="1" applyAlignment="1" applyProtection="1">
      <alignment horizontal="center"/>
      <protection/>
    </xf>
    <xf numFmtId="0" fontId="0" fillId="0" borderId="0" xfId="62" applyNumberFormat="1" applyFont="1" applyFill="1" applyBorder="1" applyAlignment="1" applyProtection="1">
      <alignment horizontal="right" vertical="top" wrapText="1"/>
      <protection/>
    </xf>
    <xf numFmtId="0" fontId="0" fillId="0" borderId="0" xfId="62" applyNumberFormat="1" applyFont="1" applyFill="1" applyBorder="1" applyAlignment="1" applyProtection="1">
      <alignment/>
      <protection/>
    </xf>
    <xf numFmtId="0" fontId="0" fillId="0" borderId="0" xfId="62" applyFont="1" applyFill="1" applyBorder="1" applyAlignment="1" applyProtection="1">
      <alignment horizontal="right"/>
      <protection/>
    </xf>
    <xf numFmtId="187" fontId="0" fillId="0" borderId="0" xfId="62" applyNumberFormat="1" applyFont="1" applyFill="1" applyBorder="1" applyAlignment="1" applyProtection="1">
      <alignment horizontal="center" vertical="center"/>
      <protection/>
    </xf>
    <xf numFmtId="0" fontId="19" fillId="21" borderId="21" xfId="62" applyFont="1" applyFill="1" applyBorder="1" applyAlignment="1" applyProtection="1">
      <alignment horizontal="center" vertical="center"/>
      <protection locked="0"/>
    </xf>
    <xf numFmtId="0" fontId="19" fillId="21" borderId="14" xfId="62" applyFont="1" applyFill="1" applyBorder="1" applyAlignment="1" applyProtection="1">
      <alignment horizontal="center" vertical="center"/>
      <protection locked="0"/>
    </xf>
    <xf numFmtId="0" fontId="19" fillId="21" borderId="15" xfId="62" applyFont="1" applyFill="1" applyBorder="1" applyAlignment="1" applyProtection="1">
      <alignment horizontal="left" vertical="center" indent="1"/>
      <protection locked="0"/>
    </xf>
    <xf numFmtId="0" fontId="19" fillId="21" borderId="16" xfId="62" applyFont="1" applyFill="1" applyBorder="1" applyAlignment="1" applyProtection="1">
      <alignment horizontal="left" vertical="center" indent="1"/>
      <protection locked="0"/>
    </xf>
    <xf numFmtId="0" fontId="0" fillId="21" borderId="16" xfId="0" applyFill="1" applyBorder="1" applyAlignment="1">
      <alignment horizontal="left" vertical="center" indent="1"/>
    </xf>
    <xf numFmtId="0" fontId="0" fillId="21" borderId="17" xfId="0" applyFill="1" applyBorder="1" applyAlignment="1">
      <alignment horizontal="left" vertical="center" indent="1"/>
    </xf>
    <xf numFmtId="0" fontId="0" fillId="24" borderId="0" xfId="0" applyFill="1" applyBorder="1" applyAlignment="1">
      <alignment horizontal="left" vertical="center" indent="1"/>
    </xf>
    <xf numFmtId="0" fontId="0" fillId="0" borderId="0" xfId="62" applyFont="1" applyFill="1" applyBorder="1" applyAlignment="1" applyProtection="1">
      <alignment horizontal="right" vertical="center"/>
      <protection/>
    </xf>
    <xf numFmtId="0" fontId="19" fillId="21" borderId="24" xfId="62" applyFont="1" applyFill="1" applyBorder="1" applyAlignment="1" applyProtection="1">
      <alignment horizontal="center" vertical="center"/>
      <protection locked="0"/>
    </xf>
    <xf numFmtId="0" fontId="19" fillId="21" borderId="23" xfId="62" applyFont="1" applyFill="1" applyBorder="1" applyAlignment="1" applyProtection="1">
      <alignment horizontal="center" vertical="center"/>
      <protection locked="0"/>
    </xf>
    <xf numFmtId="0" fontId="19" fillId="21" borderId="20" xfId="62" applyFont="1" applyFill="1" applyBorder="1" applyAlignment="1" applyProtection="1">
      <alignment vertical="center"/>
      <protection locked="0"/>
    </xf>
    <xf numFmtId="0" fontId="19" fillId="21" borderId="25" xfId="62" applyFont="1" applyFill="1" applyBorder="1" applyAlignment="1" applyProtection="1">
      <alignment vertical="center"/>
      <protection locked="0"/>
    </xf>
    <xf numFmtId="0" fontId="19" fillId="21" borderId="26" xfId="62" applyFont="1" applyFill="1" applyBorder="1" applyAlignment="1" applyProtection="1">
      <alignment vertical="center"/>
      <protection locked="0"/>
    </xf>
    <xf numFmtId="49" fontId="19" fillId="21" borderId="26" xfId="62" applyNumberFormat="1" applyFont="1" applyFill="1" applyBorder="1" applyAlignment="1" applyProtection="1">
      <alignment horizontal="right" vertical="center"/>
      <protection locked="0"/>
    </xf>
    <xf numFmtId="0" fontId="19" fillId="21" borderId="27" xfId="62" applyFont="1" applyFill="1" applyBorder="1" applyAlignment="1" applyProtection="1">
      <alignment vertical="center"/>
      <protection locked="0"/>
    </xf>
    <xf numFmtId="0" fontId="19" fillId="21" borderId="28" xfId="62" applyFont="1" applyFill="1" applyBorder="1" applyAlignment="1" applyProtection="1">
      <alignment vertical="center"/>
      <protection locked="0"/>
    </xf>
    <xf numFmtId="0" fontId="19" fillId="24" borderId="0" xfId="62" applyFont="1" applyFill="1" applyBorder="1" applyAlignment="1" applyProtection="1">
      <alignment vertical="center"/>
      <protection locked="0"/>
    </xf>
    <xf numFmtId="0" fontId="19" fillId="0" borderId="21" xfId="62" applyFont="1" applyBorder="1" applyAlignment="1" applyProtection="1">
      <alignment vertical="center"/>
      <protection locked="0"/>
    </xf>
    <xf numFmtId="0" fontId="19" fillId="0" borderId="14" xfId="62" applyFont="1" applyBorder="1" applyAlignment="1" applyProtection="1">
      <alignment vertical="center"/>
      <protection locked="0"/>
    </xf>
    <xf numFmtId="0" fontId="19" fillId="0" borderId="24" xfId="62" applyBorder="1" applyAlignment="1">
      <alignment vertical="center"/>
      <protection/>
    </xf>
    <xf numFmtId="0" fontId="19" fillId="0" borderId="0" xfId="62" applyBorder="1" applyAlignment="1">
      <alignment vertical="center"/>
      <protection/>
    </xf>
    <xf numFmtId="49" fontId="19" fillId="0" borderId="0" xfId="62" applyNumberFormat="1" applyBorder="1" applyAlignment="1">
      <alignment horizontal="center" vertical="center"/>
      <protection/>
    </xf>
    <xf numFmtId="0" fontId="19" fillId="0" borderId="12" xfId="62" applyBorder="1" applyAlignment="1">
      <alignment vertical="center"/>
      <protection/>
    </xf>
    <xf numFmtId="0" fontId="19" fillId="0" borderId="12" xfId="62" applyBorder="1" applyAlignment="1">
      <alignment horizontal="center" vertical="center"/>
      <protection/>
    </xf>
    <xf numFmtId="0" fontId="0" fillId="0" borderId="12" xfId="62" applyFont="1" applyBorder="1" applyAlignment="1" applyProtection="1">
      <alignment vertical="center"/>
      <protection locked="0"/>
    </xf>
    <xf numFmtId="185" fontId="0" fillId="0" borderId="14" xfId="62" applyNumberFormat="1" applyFont="1" applyBorder="1" applyAlignment="1" applyProtection="1">
      <alignment horizontal="center" vertical="center"/>
      <protection locked="0"/>
    </xf>
    <xf numFmtId="0" fontId="0" fillId="24" borderId="0" xfId="62" applyFont="1" applyFill="1" applyBorder="1" applyAlignment="1" applyProtection="1">
      <alignment vertical="center"/>
      <protection locked="0"/>
    </xf>
    <xf numFmtId="185" fontId="0" fillId="24" borderId="0" xfId="62" applyNumberFormat="1" applyFont="1" applyFill="1" applyBorder="1" applyAlignment="1" applyProtection="1">
      <alignment horizontal="center" vertical="center"/>
      <protection locked="0"/>
    </xf>
    <xf numFmtId="0" fontId="19" fillId="0" borderId="20" xfId="62" applyFont="1" applyBorder="1" applyAlignment="1" applyProtection="1">
      <alignment horizontal="right" vertical="center"/>
      <protection locked="0"/>
    </xf>
    <xf numFmtId="0" fontId="19" fillId="0" borderId="19" xfId="62" applyFont="1" applyBorder="1" applyAlignment="1" applyProtection="1">
      <alignment vertical="center"/>
      <protection locked="0"/>
    </xf>
    <xf numFmtId="0" fontId="19" fillId="0" borderId="20" xfId="62" applyBorder="1" applyAlignment="1">
      <alignment vertical="center"/>
      <protection/>
    </xf>
    <xf numFmtId="0" fontId="19" fillId="0" borderId="11" xfId="62" applyBorder="1" applyAlignment="1">
      <alignment vertical="center"/>
      <protection/>
    </xf>
    <xf numFmtId="49" fontId="19" fillId="0" borderId="11" xfId="62" applyNumberFormat="1" applyBorder="1" applyAlignment="1">
      <alignment horizontal="right" vertical="center"/>
      <protection/>
    </xf>
    <xf numFmtId="0" fontId="0" fillId="0" borderId="11" xfId="62" applyFont="1" applyBorder="1" applyAlignment="1" applyProtection="1">
      <alignment vertical="center"/>
      <protection locked="0"/>
    </xf>
    <xf numFmtId="185" fontId="0" fillId="0" borderId="19" xfId="62" applyNumberFormat="1" applyFont="1" applyBorder="1" applyAlignment="1" applyProtection="1">
      <alignment horizontal="right" vertical="center"/>
      <protection locked="0"/>
    </xf>
    <xf numFmtId="185" fontId="0" fillId="24" borderId="0" xfId="62" applyNumberFormat="1" applyFont="1" applyFill="1" applyBorder="1" applyAlignment="1" applyProtection="1">
      <alignment vertical="center"/>
      <protection locked="0"/>
    </xf>
    <xf numFmtId="0" fontId="0" fillId="0" borderId="0" xfId="62" applyNumberFormat="1" applyFont="1" applyFill="1" applyBorder="1" applyAlignment="1" applyProtection="1">
      <alignment horizontal="right" vertical="center" wrapText="1"/>
      <protection/>
    </xf>
    <xf numFmtId="184" fontId="0" fillId="0" borderId="0" xfId="62" applyNumberFormat="1" applyFont="1" applyBorder="1" applyAlignment="1" applyProtection="1">
      <alignment vertical="center"/>
      <protection locked="0"/>
    </xf>
    <xf numFmtId="0" fontId="19" fillId="21" borderId="15" xfId="62" applyFont="1" applyFill="1" applyBorder="1" applyAlignment="1" applyProtection="1">
      <alignment horizontal="left" vertical="center" indent="1"/>
      <protection locked="0"/>
    </xf>
    <xf numFmtId="0" fontId="19" fillId="21" borderId="16" xfId="62" applyFont="1" applyFill="1" applyBorder="1" applyAlignment="1" applyProtection="1">
      <alignment horizontal="left" vertical="center" indent="1"/>
      <protection locked="0"/>
    </xf>
    <xf numFmtId="0" fontId="19" fillId="21" borderId="16" xfId="62" applyFont="1" applyFill="1" applyBorder="1" applyAlignment="1" applyProtection="1">
      <alignment horizontal="center" vertical="center"/>
      <protection locked="0"/>
    </xf>
    <xf numFmtId="0" fontId="19" fillId="21" borderId="17" xfId="62" applyFont="1" applyFill="1" applyBorder="1" applyAlignment="1" applyProtection="1">
      <alignment horizontal="center" vertical="center"/>
      <protection locked="0"/>
    </xf>
    <xf numFmtId="0" fontId="0" fillId="0" borderId="0" xfId="62" applyFont="1" applyBorder="1" applyAlignment="1">
      <alignment vertical="center"/>
      <protection/>
    </xf>
    <xf numFmtId="184" fontId="0" fillId="0" borderId="0" xfId="62" applyNumberFormat="1" applyFont="1" applyAlignment="1" applyProtection="1">
      <alignment vertical="center"/>
      <protection locked="0"/>
    </xf>
    <xf numFmtId="0" fontId="19" fillId="21" borderId="24" xfId="62" applyFont="1" applyFill="1" applyBorder="1" applyAlignment="1" applyProtection="1">
      <alignment vertical="center"/>
      <protection locked="0"/>
    </xf>
    <xf numFmtId="0" fontId="19" fillId="21" borderId="0" xfId="62" applyFont="1" applyFill="1" applyBorder="1" applyAlignment="1" applyProtection="1">
      <alignment vertical="center"/>
      <protection locked="0"/>
    </xf>
    <xf numFmtId="49" fontId="19" fillId="21" borderId="0" xfId="62" applyNumberFormat="1" applyFont="1" applyFill="1" applyBorder="1" applyAlignment="1" applyProtection="1">
      <alignment horizontal="left" vertical="center"/>
      <protection locked="0"/>
    </xf>
    <xf numFmtId="0" fontId="19" fillId="21" borderId="29" xfId="62" applyFont="1" applyFill="1" applyBorder="1" applyAlignment="1" applyProtection="1">
      <alignment vertical="center"/>
      <protection locked="0"/>
    </xf>
    <xf numFmtId="49" fontId="19" fillId="21" borderId="29" xfId="62" applyNumberFormat="1" applyFont="1" applyFill="1" applyBorder="1" applyAlignment="1" applyProtection="1">
      <alignment horizontal="left" vertical="center"/>
      <protection locked="0"/>
    </xf>
    <xf numFmtId="0" fontId="19" fillId="21" borderId="30" xfId="62" applyFont="1" applyFill="1" applyBorder="1" applyAlignment="1" applyProtection="1">
      <alignment vertical="center"/>
      <protection locked="0"/>
    </xf>
    <xf numFmtId="49" fontId="19" fillId="21" borderId="30" xfId="62" applyNumberFormat="1" applyFont="1" applyFill="1" applyBorder="1" applyAlignment="1" applyProtection="1">
      <alignment horizontal="left" vertical="center"/>
      <protection locked="0"/>
    </xf>
    <xf numFmtId="49" fontId="19" fillId="21" borderId="31" xfId="62" applyNumberFormat="1" applyFont="1" applyFill="1" applyBorder="1" applyAlignment="1" applyProtection="1">
      <alignment horizontal="left" vertical="center"/>
      <protection locked="0"/>
    </xf>
    <xf numFmtId="176" fontId="0" fillId="0" borderId="12" xfId="62" applyNumberFormat="1" applyFont="1" applyFill="1" applyBorder="1" applyAlignment="1" applyProtection="1">
      <alignment horizontal="center" vertical="center"/>
      <protection/>
    </xf>
    <xf numFmtId="185" fontId="0" fillId="0" borderId="12" xfId="62" applyNumberFormat="1" applyFont="1" applyBorder="1" applyAlignment="1" applyProtection="1">
      <alignment horizontal="center" vertical="center"/>
      <protection locked="0"/>
    </xf>
    <xf numFmtId="0" fontId="0" fillId="0" borderId="0" xfId="62" applyFont="1" applyFill="1" applyBorder="1" applyAlignment="1" applyProtection="1">
      <alignment vertical="center"/>
      <protection locked="0"/>
    </xf>
    <xf numFmtId="185" fontId="0" fillId="0" borderId="0" xfId="62" applyNumberFormat="1" applyFont="1" applyFill="1" applyBorder="1" applyAlignment="1" applyProtection="1">
      <alignment horizontal="center" vertical="center"/>
      <protection locked="0"/>
    </xf>
    <xf numFmtId="0" fontId="0" fillId="0" borderId="23" xfId="62" applyFont="1" applyBorder="1" applyAlignment="1">
      <alignment horizontal="center" vertical="center"/>
      <protection/>
    </xf>
    <xf numFmtId="0" fontId="25" fillId="0" borderId="11" xfId="62" applyFont="1" applyFill="1" applyBorder="1" applyAlignment="1" applyProtection="1">
      <alignment horizontal="left" vertical="center"/>
      <protection/>
    </xf>
    <xf numFmtId="185" fontId="0" fillId="0" borderId="11" xfId="62" applyNumberFormat="1" applyFont="1" applyBorder="1" applyAlignment="1" applyProtection="1">
      <alignment horizontal="left" vertical="center"/>
      <protection locked="0"/>
    </xf>
    <xf numFmtId="0" fontId="0" fillId="0" borderId="11" xfId="62" applyFont="1" applyFill="1" applyBorder="1" applyAlignment="1" applyProtection="1">
      <alignment vertical="center"/>
      <protection locked="0"/>
    </xf>
    <xf numFmtId="185" fontId="0" fillId="0" borderId="11" xfId="62" applyNumberFormat="1" applyFont="1" applyFill="1" applyBorder="1" applyAlignment="1" applyProtection="1">
      <alignment horizontal="left" vertical="center"/>
      <protection locked="0"/>
    </xf>
    <xf numFmtId="0" fontId="0" fillId="0" borderId="11" xfId="62" applyFont="1" applyBorder="1" applyAlignment="1">
      <alignment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19" fillId="0" borderId="0" xfId="62" applyFont="1" applyBorder="1" applyAlignment="1" applyProtection="1">
      <alignment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49" fontId="0" fillId="0" borderId="0" xfId="62" applyNumberFormat="1" applyFont="1" applyBorder="1" applyAlignment="1" applyProtection="1">
      <alignment horizontal="right" vertical="center"/>
      <protection locked="0"/>
    </xf>
    <xf numFmtId="0" fontId="0" fillId="0" borderId="0" xfId="62" applyFont="1" applyAlignment="1" applyProtection="1">
      <alignment vertical="center"/>
      <protection locked="0"/>
    </xf>
    <xf numFmtId="185" fontId="0" fillId="0" borderId="0" xfId="62" applyNumberFormat="1" applyFont="1" applyBorder="1" applyAlignment="1" applyProtection="1">
      <alignment vertical="center"/>
      <protection locked="0"/>
    </xf>
    <xf numFmtId="0" fontId="0" fillId="21" borderId="16" xfId="0" applyFill="1" applyBorder="1" applyAlignment="1">
      <alignment horizontal="left" vertical="center" indent="1"/>
    </xf>
    <xf numFmtId="0" fontId="0" fillId="21" borderId="17" xfId="0" applyFill="1" applyBorder="1" applyAlignment="1">
      <alignment horizontal="left" vertical="center" indent="1"/>
    </xf>
    <xf numFmtId="0" fontId="27" fillId="0" borderId="0" xfId="62" applyFont="1" applyBorder="1" applyAlignment="1" applyProtection="1">
      <alignment horizontal="center" vertical="center"/>
      <protection locked="0"/>
    </xf>
    <xf numFmtId="0" fontId="19" fillId="21" borderId="20" xfId="62" applyFont="1" applyFill="1" applyBorder="1" applyAlignment="1" applyProtection="1">
      <alignment horizontal="center" vertical="center"/>
      <protection locked="0"/>
    </xf>
    <xf numFmtId="0" fontId="19" fillId="21" borderId="19" xfId="62" applyFont="1" applyFill="1" applyBorder="1" applyAlignment="1" applyProtection="1">
      <alignment horizontal="center" vertical="center"/>
      <protection locked="0"/>
    </xf>
    <xf numFmtId="0" fontId="19" fillId="21" borderId="11" xfId="62" applyFont="1" applyFill="1" applyBorder="1" applyAlignment="1" applyProtection="1">
      <alignment vertical="center"/>
      <protection locked="0"/>
    </xf>
    <xf numFmtId="49" fontId="19" fillId="21" borderId="11" xfId="62" applyNumberFormat="1" applyFont="1" applyFill="1" applyBorder="1" applyAlignment="1" applyProtection="1">
      <alignment horizontal="left" vertical="center"/>
      <protection locked="0"/>
    </xf>
    <xf numFmtId="0" fontId="19" fillId="0" borderId="12" xfId="62" applyNumberFormat="1" applyFill="1" applyBorder="1" applyAlignment="1" applyProtection="1">
      <alignment vertical="center"/>
      <protection locked="0"/>
    </xf>
    <xf numFmtId="0" fontId="19" fillId="0" borderId="12" xfId="62" applyBorder="1" applyAlignment="1" applyProtection="1">
      <alignment vertical="center"/>
      <protection locked="0"/>
    </xf>
    <xf numFmtId="176" fontId="19" fillId="0" borderId="14" xfId="62" applyNumberForma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Border="1" applyAlignment="1" applyProtection="1">
      <alignment vertical="center"/>
      <protection locked="0"/>
    </xf>
    <xf numFmtId="0" fontId="0" fillId="0" borderId="20" xfId="62" applyNumberFormat="1" applyFont="1" applyFill="1" applyBorder="1" applyAlignment="1" applyProtection="1">
      <alignment horizontal="left" vertical="center"/>
      <protection/>
    </xf>
    <xf numFmtId="0" fontId="0" fillId="0" borderId="11" xfId="62" applyNumberFormat="1" applyFont="1" applyFill="1" applyBorder="1" applyAlignment="1" applyProtection="1">
      <alignment horizontal="left" vertical="center"/>
      <protection/>
    </xf>
    <xf numFmtId="0" fontId="19" fillId="0" borderId="11" xfId="62" applyNumberFormat="1" applyFill="1" applyBorder="1" applyAlignment="1" applyProtection="1">
      <alignment vertical="center"/>
      <protection locked="0"/>
    </xf>
    <xf numFmtId="0" fontId="19" fillId="0" borderId="11" xfId="62" applyFill="1" applyBorder="1" applyAlignment="1" applyProtection="1">
      <alignment vertical="center"/>
      <protection locked="0"/>
    </xf>
    <xf numFmtId="0" fontId="28" fillId="0" borderId="19" xfId="62" applyFont="1" applyFill="1" applyBorder="1" applyAlignment="1" applyProtection="1">
      <alignment horizontal="right" vertical="center"/>
      <protection locked="0"/>
    </xf>
    <xf numFmtId="184" fontId="0" fillId="0" borderId="0" xfId="62" applyNumberFormat="1" applyFont="1" applyProtection="1">
      <alignment/>
      <protection locked="0"/>
    </xf>
    <xf numFmtId="0" fontId="0" fillId="0" borderId="0" xfId="62" applyFont="1" applyProtection="1">
      <alignment/>
      <protection locked="0"/>
    </xf>
    <xf numFmtId="0" fontId="0" fillId="0" borderId="0" xfId="62" applyFont="1" applyBorder="1" applyProtection="1">
      <alignment/>
      <protection locked="0"/>
    </xf>
    <xf numFmtId="49" fontId="0" fillId="0" borderId="0" xfId="62" applyNumberFormat="1" applyFont="1" applyBorder="1" applyAlignment="1" applyProtection="1">
      <alignment horizontal="right"/>
      <protection locked="0"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184" fontId="0" fillId="0" borderId="0" xfId="62" applyNumberFormat="1" applyFo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184" fontId="19" fillId="0" borderId="0" xfId="62" applyNumberFormat="1">
      <alignment/>
      <protection/>
    </xf>
    <xf numFmtId="0" fontId="19" fillId="0" borderId="0" xfId="62" applyBorder="1">
      <alignment/>
      <protection/>
    </xf>
    <xf numFmtId="49" fontId="19" fillId="0" borderId="0" xfId="62" applyNumberFormat="1" applyBorder="1" applyAlignment="1">
      <alignment horizontal="right"/>
      <protection/>
    </xf>
    <xf numFmtId="197" fontId="19" fillId="0" borderId="0" xfId="62" applyNumberFormat="1" applyBorder="1">
      <alignment/>
      <protection/>
    </xf>
    <xf numFmtId="14" fontId="19" fillId="0" borderId="0" xfId="62" applyNumberFormat="1">
      <alignment/>
      <protection/>
    </xf>
    <xf numFmtId="184" fontId="19" fillId="0" borderId="0" xfId="62" applyNumberFormat="1" applyFont="1" applyFill="1" applyProtection="1">
      <alignment/>
      <protection hidden="1"/>
    </xf>
    <xf numFmtId="0" fontId="23" fillId="0" borderId="10" xfId="62" applyFont="1" applyFill="1" applyBorder="1" applyAlignment="1" applyProtection="1">
      <alignment horizontal="center" vertical="center"/>
      <protection hidden="1"/>
    </xf>
    <xf numFmtId="0" fontId="19" fillId="0" borderId="0" xfId="62" applyFont="1" applyFill="1" applyProtection="1">
      <alignment/>
      <protection hidden="1"/>
    </xf>
    <xf numFmtId="0" fontId="19" fillId="0" borderId="0" xfId="62" applyFont="1" applyFill="1" applyBorder="1" applyProtection="1">
      <alignment/>
      <protection hidden="1"/>
    </xf>
    <xf numFmtId="49" fontId="19" fillId="0" borderId="0" xfId="62" applyNumberFormat="1" applyFont="1" applyBorder="1" applyAlignment="1" applyProtection="1">
      <alignment horizontal="right"/>
      <protection hidden="1"/>
    </xf>
    <xf numFmtId="0" fontId="19" fillId="0" borderId="0" xfId="62" applyFont="1" applyProtection="1">
      <alignment/>
      <protection hidden="1"/>
    </xf>
    <xf numFmtId="0" fontId="19" fillId="0" borderId="0" xfId="61" applyNumberFormat="1" applyFont="1" applyFill="1" applyAlignment="1" applyProtection="1">
      <alignment horizontal="right"/>
      <protection hidden="1"/>
    </xf>
    <xf numFmtId="49" fontId="19" fillId="0" borderId="0" xfId="61" applyNumberFormat="1" applyFont="1" applyFill="1" applyAlignment="1" applyProtection="1">
      <alignment/>
      <protection hidden="1"/>
    </xf>
    <xf numFmtId="0" fontId="24" fillId="0" borderId="11" xfId="63" applyNumberFormat="1" applyFont="1" applyFill="1" applyBorder="1" applyAlignment="1" applyProtection="1">
      <alignment horizontal="distributed"/>
      <protection hidden="1"/>
    </xf>
    <xf numFmtId="0" fontId="19" fillId="0" borderId="0" xfId="62" applyFont="1" applyBorder="1" applyAlignment="1" applyProtection="1">
      <alignment/>
      <protection hidden="1"/>
    </xf>
    <xf numFmtId="0" fontId="19" fillId="0" borderId="0" xfId="62" applyFont="1" applyBorder="1" applyProtection="1">
      <alignment/>
      <protection hidden="1"/>
    </xf>
    <xf numFmtId="0" fontId="0" fillId="0" borderId="0" xfId="62" applyFont="1" applyFill="1" applyAlignment="1" applyProtection="1">
      <alignment horizontal="left"/>
      <protection hidden="1"/>
    </xf>
    <xf numFmtId="0" fontId="0" fillId="0" borderId="0" xfId="62" applyFont="1" applyFill="1" applyAlignment="1" applyProtection="1">
      <alignment/>
      <protection hidden="1"/>
    </xf>
    <xf numFmtId="0" fontId="0" fillId="0" borderId="0" xfId="62" applyFont="1" applyAlignment="1" applyProtection="1">
      <alignment/>
      <protection hidden="1"/>
    </xf>
    <xf numFmtId="0" fontId="0" fillId="0" borderId="0" xfId="62" applyFont="1" applyFill="1" applyBorder="1" applyAlignment="1" applyProtection="1">
      <alignment/>
      <protection hidden="1"/>
    </xf>
    <xf numFmtId="49" fontId="0" fillId="0" borderId="0" xfId="62" applyNumberFormat="1" applyFont="1" applyFill="1" applyBorder="1" applyAlignment="1" applyProtection="1">
      <alignment horizontal="right"/>
      <protection hidden="1"/>
    </xf>
    <xf numFmtId="0" fontId="0" fillId="0" borderId="0" xfId="62" applyFont="1" applyAlignment="1" applyProtection="1">
      <alignment horizontal="center"/>
      <protection hidden="1"/>
    </xf>
    <xf numFmtId="58" fontId="0" fillId="0" borderId="12" xfId="62" applyNumberFormat="1" applyFont="1" applyFill="1" applyBorder="1" applyAlignment="1" applyProtection="1" quotePrefix="1">
      <alignment horizontal="left"/>
      <protection hidden="1"/>
    </xf>
    <xf numFmtId="0" fontId="19" fillId="0" borderId="0" xfId="62" applyFont="1" applyAlignment="1" applyProtection="1">
      <alignment vertical="center"/>
      <protection hidden="1"/>
    </xf>
    <xf numFmtId="0" fontId="19" fillId="0" borderId="0" xfId="62" applyNumberFormat="1" applyFont="1" applyFill="1" applyAlignment="1" applyProtection="1">
      <alignment vertical="center"/>
      <protection hidden="1"/>
    </xf>
    <xf numFmtId="0" fontId="19" fillId="0" borderId="0" xfId="62" applyFont="1" applyFill="1" applyBorder="1" applyAlignment="1" applyProtection="1">
      <alignment vertical="center"/>
      <protection hidden="1"/>
    </xf>
    <xf numFmtId="0" fontId="19" fillId="0" borderId="0" xfId="62" applyFont="1" applyFill="1" applyAlignment="1" applyProtection="1">
      <alignment horizontal="left" vertical="center" indent="1"/>
      <protection hidden="1"/>
    </xf>
    <xf numFmtId="0" fontId="19" fillId="0" borderId="0" xfId="62" applyFont="1" applyFill="1" applyAlignment="1" applyProtection="1">
      <alignment vertical="center"/>
      <protection hidden="1"/>
    </xf>
    <xf numFmtId="49" fontId="19" fillId="0" borderId="0" xfId="62" applyNumberFormat="1" applyFont="1" applyFill="1" applyBorder="1" applyAlignment="1" applyProtection="1">
      <alignment horizontal="right" vertical="center"/>
      <protection hidden="1"/>
    </xf>
    <xf numFmtId="58" fontId="19" fillId="0" borderId="11" xfId="62" applyNumberFormat="1" applyFont="1" applyFill="1" applyBorder="1" applyAlignment="1" applyProtection="1" quotePrefix="1">
      <alignment horizontal="left" vertical="top"/>
      <protection hidden="1"/>
    </xf>
    <xf numFmtId="58" fontId="19" fillId="0" borderId="11" xfId="62" applyNumberFormat="1" applyFont="1" applyFill="1" applyBorder="1" applyAlignment="1" applyProtection="1">
      <alignment horizontal="left" vertical="top"/>
      <protection hidden="1"/>
    </xf>
    <xf numFmtId="0" fontId="19" fillId="0" borderId="0" xfId="62" applyFont="1" applyBorder="1" applyAlignment="1" applyProtection="1">
      <alignment horizontal="right" vertical="center"/>
      <protection hidden="1"/>
    </xf>
    <xf numFmtId="0" fontId="19" fillId="0" borderId="0" xfId="62" applyFont="1" applyAlignment="1" applyProtection="1">
      <alignment horizontal="left" vertical="top"/>
      <protection hidden="1"/>
    </xf>
    <xf numFmtId="0" fontId="19" fillId="0" borderId="0" xfId="62" applyFont="1" applyBorder="1" applyAlignment="1" applyProtection="1">
      <alignment horizontal="centerContinuous" vertical="top"/>
      <protection hidden="1"/>
    </xf>
    <xf numFmtId="0" fontId="19" fillId="0" borderId="0" xfId="62" applyFont="1" applyBorder="1" applyAlignment="1" applyProtection="1">
      <alignment vertical="top"/>
      <protection hidden="1"/>
    </xf>
    <xf numFmtId="0" fontId="19" fillId="0" borderId="0" xfId="62" applyFont="1" applyAlignment="1" applyProtection="1">
      <alignment vertical="top"/>
      <protection hidden="1"/>
    </xf>
    <xf numFmtId="0" fontId="19" fillId="0" borderId="0" xfId="62" applyFont="1" applyFill="1" applyBorder="1" applyAlignment="1" applyProtection="1">
      <alignment vertical="top"/>
      <protection hidden="1"/>
    </xf>
    <xf numFmtId="184" fontId="19" fillId="21" borderId="13" xfId="62" applyNumberFormat="1" applyFont="1" applyFill="1" applyBorder="1" applyAlignment="1" applyProtection="1">
      <alignment horizontal="center" vertical="center"/>
      <protection hidden="1"/>
    </xf>
    <xf numFmtId="0" fontId="19" fillId="21" borderId="12" xfId="62" applyNumberFormat="1" applyFont="1" applyFill="1" applyBorder="1" applyAlignment="1" applyProtection="1">
      <alignment horizontal="center" vertical="center"/>
      <protection hidden="1"/>
    </xf>
    <xf numFmtId="0" fontId="19" fillId="21" borderId="12" xfId="62" applyFont="1" applyFill="1" applyBorder="1" applyAlignment="1" applyProtection="1">
      <alignment vertical="center"/>
      <protection hidden="1"/>
    </xf>
    <xf numFmtId="0" fontId="19" fillId="21" borderId="15" xfId="62" applyNumberFormat="1" applyFont="1" applyFill="1" applyBorder="1" applyAlignment="1" applyProtection="1">
      <alignment horizontal="centerContinuous" vertical="center"/>
      <protection hidden="1"/>
    </xf>
    <xf numFmtId="0" fontId="19" fillId="21" borderId="16" xfId="62" applyFont="1" applyFill="1" applyBorder="1" applyAlignment="1" applyProtection="1">
      <alignment horizontal="centerContinuous" vertical="center"/>
      <protection hidden="1"/>
    </xf>
    <xf numFmtId="49" fontId="19" fillId="21" borderId="16" xfId="62" applyNumberFormat="1" applyFont="1" applyFill="1" applyBorder="1" applyAlignment="1" applyProtection="1">
      <alignment horizontal="centerContinuous" vertical="center"/>
      <protection hidden="1"/>
    </xf>
    <xf numFmtId="0" fontId="19" fillId="21" borderId="17" xfId="62" applyFont="1" applyFill="1" applyBorder="1" applyAlignment="1" applyProtection="1">
      <alignment horizontal="centerContinuous" vertical="center"/>
      <protection hidden="1"/>
    </xf>
    <xf numFmtId="0" fontId="19" fillId="21" borderId="16" xfId="62" applyNumberFormat="1" applyFont="1" applyFill="1" applyBorder="1" applyAlignment="1" applyProtection="1">
      <alignment horizontal="centerContinuous" vertical="center"/>
      <protection hidden="1"/>
    </xf>
    <xf numFmtId="184" fontId="19" fillId="21" borderId="18" xfId="62" applyNumberFormat="1" applyFont="1" applyFill="1" applyBorder="1" applyAlignment="1" applyProtection="1">
      <alignment horizontal="center" vertical="center"/>
      <protection hidden="1"/>
    </xf>
    <xf numFmtId="0" fontId="19" fillId="21" borderId="11" xfId="62" applyNumberFormat="1" applyFont="1" applyFill="1" applyBorder="1" applyAlignment="1" applyProtection="1">
      <alignment horizontal="center" vertical="center"/>
      <protection hidden="1"/>
    </xf>
    <xf numFmtId="0" fontId="19" fillId="21" borderId="11" xfId="62" applyNumberFormat="1" applyFont="1" applyFill="1" applyBorder="1" applyAlignment="1" applyProtection="1">
      <alignment horizontal="center" vertical="center"/>
      <protection hidden="1"/>
    </xf>
    <xf numFmtId="0" fontId="19" fillId="21" borderId="20" xfId="62" applyNumberFormat="1" applyFont="1" applyFill="1" applyBorder="1" applyAlignment="1" applyProtection="1">
      <alignment vertical="center"/>
      <protection hidden="1"/>
    </xf>
    <xf numFmtId="0" fontId="19" fillId="21" borderId="11" xfId="62" applyFont="1" applyFill="1" applyBorder="1" applyAlignment="1" applyProtection="1">
      <alignment vertical="center"/>
      <protection hidden="1"/>
    </xf>
    <xf numFmtId="49" fontId="19" fillId="21" borderId="11" xfId="62" applyNumberFormat="1" applyFont="1" applyFill="1" applyBorder="1" applyAlignment="1" applyProtection="1">
      <alignment horizontal="right" vertical="center"/>
      <protection hidden="1"/>
    </xf>
    <xf numFmtId="0" fontId="19" fillId="21" borderId="19" xfId="62" applyNumberFormat="1" applyFont="1" applyFill="1" applyBorder="1" applyAlignment="1" applyProtection="1">
      <alignment horizontal="right" vertical="center"/>
      <protection hidden="1"/>
    </xf>
    <xf numFmtId="0" fontId="19" fillId="21" borderId="11" xfId="62" applyNumberFormat="1" applyFont="1" applyFill="1" applyBorder="1" applyAlignment="1" applyProtection="1">
      <alignment vertical="center"/>
      <protection hidden="1"/>
    </xf>
    <xf numFmtId="0" fontId="19" fillId="21" borderId="11" xfId="62" applyNumberFormat="1" applyFont="1" applyFill="1" applyBorder="1" applyAlignment="1" applyProtection="1">
      <alignment horizontal="right" vertical="center"/>
      <protection hidden="1"/>
    </xf>
    <xf numFmtId="187" fontId="19" fillId="0" borderId="13" xfId="62" applyNumberFormat="1" applyFont="1" applyFill="1" applyBorder="1" applyAlignment="1" applyProtection="1">
      <alignment horizontal="center"/>
      <protection hidden="1"/>
    </xf>
    <xf numFmtId="0" fontId="19" fillId="0" borderId="12" xfId="62" applyNumberFormat="1" applyFont="1" applyFill="1" applyBorder="1" applyAlignment="1" applyProtection="1">
      <alignment/>
      <protection hidden="1"/>
    </xf>
    <xf numFmtId="0" fontId="19" fillId="0" borderId="12" xfId="62" applyNumberFormat="1" applyFont="1" applyFill="1" applyBorder="1" applyAlignment="1" applyProtection="1" quotePrefix="1">
      <alignment horizontal="center"/>
      <protection hidden="1"/>
    </xf>
    <xf numFmtId="0" fontId="0" fillId="0" borderId="21" xfId="62" applyNumberFormat="1" applyFont="1" applyFill="1" applyBorder="1" applyAlignment="1" applyProtection="1">
      <alignment vertical="center"/>
      <protection hidden="1"/>
    </xf>
    <xf numFmtId="0" fontId="0" fillId="0" borderId="12" xfId="62" applyFont="1" applyFill="1" applyBorder="1" applyAlignment="1" applyProtection="1">
      <alignment vertical="center"/>
      <protection hidden="1"/>
    </xf>
    <xf numFmtId="176" fontId="0" fillId="0" borderId="12" xfId="62" applyNumberFormat="1" applyFont="1" applyFill="1" applyBorder="1" applyAlignment="1" applyProtection="1">
      <alignment vertical="center"/>
      <protection hidden="1"/>
    </xf>
    <xf numFmtId="176" fontId="0" fillId="0" borderId="14" xfId="62" applyNumberFormat="1" applyFont="1" applyFill="1" applyBorder="1" applyAlignment="1" applyProtection="1">
      <alignment vertical="center"/>
      <protection hidden="1"/>
    </xf>
    <xf numFmtId="0" fontId="0" fillId="0" borderId="12" xfId="62" applyNumberFormat="1" applyFont="1" applyFill="1" applyBorder="1" applyAlignment="1" applyProtection="1">
      <alignment vertical="center"/>
      <protection hidden="1"/>
    </xf>
    <xf numFmtId="0" fontId="0" fillId="0" borderId="12" xfId="62" applyFont="1" applyBorder="1" applyAlignment="1" applyProtection="1">
      <alignment vertical="center"/>
      <protection hidden="1"/>
    </xf>
    <xf numFmtId="0" fontId="0" fillId="0" borderId="21" xfId="62" applyNumberFormat="1" applyFont="1" applyFill="1" applyBorder="1" applyAlignment="1" applyProtection="1">
      <alignment horizontal="center" vertical="center"/>
      <protection hidden="1"/>
    </xf>
    <xf numFmtId="0" fontId="0" fillId="0" borderId="12" xfId="62" applyNumberFormat="1" applyFont="1" applyFill="1" applyBorder="1" applyAlignment="1" applyProtection="1">
      <alignment horizontal="center" vertical="center"/>
      <protection hidden="1"/>
    </xf>
    <xf numFmtId="0" fontId="0" fillId="0" borderId="14" xfId="62" applyNumberFormat="1" applyFont="1" applyFill="1" applyBorder="1" applyAlignment="1" applyProtection="1">
      <alignment horizontal="center" vertical="center"/>
      <protection hidden="1"/>
    </xf>
    <xf numFmtId="187" fontId="19" fillId="0" borderId="18" xfId="62" applyNumberFormat="1" applyFont="1" applyFill="1" applyBorder="1" applyAlignment="1" applyProtection="1">
      <alignment horizontal="center"/>
      <protection hidden="1"/>
    </xf>
    <xf numFmtId="0" fontId="19" fillId="0" borderId="11" xfId="62" applyNumberFormat="1" applyFont="1" applyFill="1" applyBorder="1" applyAlignment="1" applyProtection="1">
      <alignment horizontal="right" vertical="top" wrapText="1"/>
      <protection hidden="1"/>
    </xf>
    <xf numFmtId="0" fontId="19" fillId="0" borderId="11" xfId="62" applyFont="1" applyFill="1" applyBorder="1" applyAlignment="1" applyProtection="1">
      <alignment horizontal="center"/>
      <protection hidden="1"/>
    </xf>
    <xf numFmtId="0" fontId="0" fillId="0" borderId="20" xfId="62" applyNumberFormat="1" applyFont="1" applyFill="1" applyBorder="1" applyAlignment="1" applyProtection="1">
      <alignment vertical="center"/>
      <protection hidden="1"/>
    </xf>
    <xf numFmtId="0" fontId="0" fillId="0" borderId="11" xfId="62" applyFont="1" applyFill="1" applyBorder="1" applyAlignment="1" applyProtection="1">
      <alignment vertical="center"/>
      <protection hidden="1"/>
    </xf>
    <xf numFmtId="0" fontId="25" fillId="0" borderId="11" xfId="62" applyFont="1" applyFill="1" applyBorder="1" applyAlignment="1" applyProtection="1">
      <alignment horizontal="center" vertical="center"/>
      <protection hidden="1"/>
    </xf>
    <xf numFmtId="0" fontId="25" fillId="0" borderId="19" xfId="62" applyFont="1" applyFill="1" applyBorder="1" applyAlignment="1" applyProtection="1">
      <alignment horizontal="center" vertical="center"/>
      <protection hidden="1"/>
    </xf>
    <xf numFmtId="0" fontId="0" fillId="0" borderId="11" xfId="62" applyNumberFormat="1" applyFont="1" applyFill="1" applyBorder="1" applyAlignment="1" applyProtection="1">
      <alignment vertical="center"/>
      <protection hidden="1"/>
    </xf>
    <xf numFmtId="0" fontId="0" fillId="0" borderId="20" xfId="62" applyNumberFormat="1" applyFont="1" applyFill="1" applyBorder="1" applyAlignment="1" applyProtection="1">
      <alignment horizontal="center" vertical="center"/>
      <protection hidden="1"/>
    </xf>
    <xf numFmtId="0" fontId="0" fillId="0" borderId="11" xfId="62" applyNumberFormat="1" applyFont="1" applyFill="1" applyBorder="1" applyAlignment="1" applyProtection="1">
      <alignment horizontal="center" vertical="center"/>
      <protection hidden="1"/>
    </xf>
    <xf numFmtId="0" fontId="0" fillId="0" borderId="19" xfId="62" applyNumberFormat="1" applyFont="1" applyFill="1" applyBorder="1" applyAlignment="1" applyProtection="1">
      <alignment horizontal="center" vertical="center"/>
      <protection hidden="1"/>
    </xf>
    <xf numFmtId="187" fontId="19" fillId="0" borderId="22" xfId="62" applyNumberFormat="1" applyFont="1" applyFill="1" applyBorder="1" applyAlignment="1" applyProtection="1">
      <alignment horizontal="center"/>
      <protection hidden="1"/>
    </xf>
    <xf numFmtId="0" fontId="19" fillId="0" borderId="0" xfId="62" applyNumberFormat="1" applyFont="1" applyFill="1" applyBorder="1" applyAlignment="1" applyProtection="1">
      <alignment/>
      <protection hidden="1"/>
    </xf>
    <xf numFmtId="0" fontId="19" fillId="0" borderId="0" xfId="62" applyNumberFormat="1" applyFont="1" applyFill="1" applyBorder="1" applyAlignment="1" applyProtection="1" quotePrefix="1">
      <alignment horizontal="center"/>
      <protection hidden="1"/>
    </xf>
    <xf numFmtId="0" fontId="0" fillId="0" borderId="24" xfId="62" applyNumberFormat="1" applyFont="1" applyFill="1" applyBorder="1" applyAlignment="1" applyProtection="1">
      <alignment vertical="center"/>
      <protection hidden="1"/>
    </xf>
    <xf numFmtId="0" fontId="0" fillId="0" borderId="0" xfId="62" applyFont="1" applyFill="1" applyBorder="1" applyAlignment="1" applyProtection="1">
      <alignment vertical="center"/>
      <protection hidden="1"/>
    </xf>
    <xf numFmtId="176" fontId="0" fillId="0" borderId="0" xfId="62" applyNumberFormat="1" applyFont="1" applyFill="1" applyBorder="1" applyAlignment="1" applyProtection="1">
      <alignment vertical="center"/>
      <protection hidden="1"/>
    </xf>
    <xf numFmtId="176" fontId="0" fillId="0" borderId="23" xfId="62" applyNumberFormat="1" applyFont="1" applyFill="1" applyBorder="1" applyAlignment="1" applyProtection="1">
      <alignment vertical="center"/>
      <protection hidden="1"/>
    </xf>
    <xf numFmtId="0" fontId="0" fillId="0" borderId="0" xfId="62" applyNumberFormat="1" applyFont="1" applyFill="1" applyBorder="1" applyAlignment="1" applyProtection="1">
      <alignment vertical="center"/>
      <protection hidden="1"/>
    </xf>
    <xf numFmtId="0" fontId="0" fillId="0" borderId="0" xfId="62" applyFont="1" applyBorder="1" applyAlignment="1" applyProtection="1">
      <alignment vertical="center"/>
      <protection hidden="1"/>
    </xf>
    <xf numFmtId="0" fontId="19" fillId="0" borderId="0" xfId="62" applyNumberFormat="1" applyFont="1" applyFill="1" applyBorder="1" applyAlignment="1" applyProtection="1">
      <alignment horizontal="right" vertical="top" wrapText="1"/>
      <protection hidden="1"/>
    </xf>
    <xf numFmtId="0" fontId="19" fillId="0" borderId="0" xfId="62" applyFont="1" applyFill="1" applyBorder="1" applyAlignment="1" applyProtection="1">
      <alignment horizontal="center"/>
      <protection hidden="1"/>
    </xf>
    <xf numFmtId="0" fontId="25" fillId="0" borderId="0" xfId="62" applyFont="1" applyFill="1" applyBorder="1" applyAlignment="1" applyProtection="1">
      <alignment horizontal="center" vertical="center"/>
      <protection hidden="1"/>
    </xf>
    <xf numFmtId="0" fontId="25" fillId="0" borderId="23" xfId="62" applyFont="1" applyFill="1" applyBorder="1" applyAlignment="1" applyProtection="1">
      <alignment horizontal="center" vertical="center"/>
      <protection hidden="1"/>
    </xf>
    <xf numFmtId="176" fontId="0" fillId="0" borderId="12" xfId="62" applyNumberFormat="1" applyFont="1" applyFill="1" applyBorder="1" applyAlignment="1" applyProtection="1">
      <alignment horizontal="right" vertical="center"/>
      <protection hidden="1"/>
    </xf>
    <xf numFmtId="176" fontId="0" fillId="0" borderId="14" xfId="62" applyNumberFormat="1" applyFont="1" applyFill="1" applyBorder="1" applyAlignment="1" applyProtection="1">
      <alignment horizontal="right" vertical="center"/>
      <protection hidden="1"/>
    </xf>
    <xf numFmtId="0" fontId="25" fillId="0" borderId="11" xfId="62" applyFont="1" applyFill="1" applyBorder="1" applyAlignment="1" applyProtection="1">
      <alignment horizontal="right" vertical="center"/>
      <protection hidden="1"/>
    </xf>
    <xf numFmtId="0" fontId="25" fillId="0" borderId="19" xfId="62" applyFont="1" applyFill="1" applyBorder="1" applyAlignment="1" applyProtection="1">
      <alignment horizontal="right" vertical="center"/>
      <protection hidden="1"/>
    </xf>
    <xf numFmtId="0" fontId="25" fillId="0" borderId="0" xfId="62" applyFont="1" applyFill="1" applyBorder="1" applyAlignment="1" applyProtection="1">
      <alignment horizontal="right" vertical="center"/>
      <protection hidden="1"/>
    </xf>
    <xf numFmtId="0" fontId="25" fillId="0" borderId="23" xfId="62" applyFont="1" applyFill="1" applyBorder="1" applyAlignment="1" applyProtection="1">
      <alignment horizontal="right" vertical="center"/>
      <protection hidden="1"/>
    </xf>
    <xf numFmtId="0" fontId="19" fillId="0" borderId="12" xfId="62" applyFont="1" applyFill="1" applyBorder="1" applyAlignment="1" applyProtection="1">
      <alignment horizontal="center"/>
      <protection hidden="1"/>
    </xf>
    <xf numFmtId="0" fontId="19" fillId="0" borderId="12" xfId="62" applyFont="1" applyFill="1" applyBorder="1" applyAlignment="1" applyProtection="1">
      <alignment/>
      <protection hidden="1"/>
    </xf>
    <xf numFmtId="0" fontId="0" fillId="0" borderId="20" xfId="62" applyNumberFormat="1" applyFont="1" applyFill="1" applyBorder="1" applyAlignment="1" applyProtection="1">
      <alignment horizontal="left" vertical="center" indent="1"/>
      <protection hidden="1"/>
    </xf>
    <xf numFmtId="0" fontId="19" fillId="0" borderId="0" xfId="62" applyFont="1" applyFill="1" applyBorder="1" applyAlignment="1" applyProtection="1">
      <alignment/>
      <protection hidden="1"/>
    </xf>
    <xf numFmtId="176" fontId="0" fillId="0" borderId="0" xfId="62" applyNumberFormat="1" applyFont="1" applyFill="1" applyBorder="1" applyAlignment="1" applyProtection="1">
      <alignment horizontal="right" vertical="center"/>
      <protection hidden="1"/>
    </xf>
    <xf numFmtId="176" fontId="0" fillId="0" borderId="23" xfId="62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>
      <alignment vertical="center"/>
    </xf>
    <xf numFmtId="177" fontId="0" fillId="0" borderId="12" xfId="62" applyNumberFormat="1" applyFont="1" applyFill="1" applyBorder="1" applyAlignment="1" applyProtection="1">
      <alignment horizontal="right" vertical="center"/>
      <protection hidden="1"/>
    </xf>
    <xf numFmtId="177" fontId="0" fillId="0" borderId="14" xfId="62" applyNumberFormat="1" applyFont="1" applyFill="1" applyBorder="1" applyAlignment="1" applyProtection="1">
      <alignment horizontal="right" vertical="center"/>
      <protection hidden="1"/>
    </xf>
    <xf numFmtId="0" fontId="0" fillId="0" borderId="20" xfId="62" applyNumberFormat="1" applyFont="1" applyFill="1" applyBorder="1" applyAlignment="1" applyProtection="1">
      <alignment horizontal="left" vertical="center"/>
      <protection hidden="1"/>
    </xf>
    <xf numFmtId="0" fontId="0" fillId="0" borderId="11" xfId="62" applyNumberFormat="1" applyFont="1" applyFill="1" applyBorder="1" applyAlignment="1" applyProtection="1">
      <alignment horizontal="left" vertical="center"/>
      <protection hidden="1"/>
    </xf>
    <xf numFmtId="177" fontId="25" fillId="0" borderId="11" xfId="62" applyNumberFormat="1" applyFont="1" applyFill="1" applyBorder="1" applyAlignment="1" applyProtection="1">
      <alignment horizontal="right" vertical="center"/>
      <protection hidden="1"/>
    </xf>
    <xf numFmtId="177" fontId="25" fillId="0" borderId="19" xfId="62" applyNumberFormat="1" applyFont="1" applyFill="1" applyBorder="1" applyAlignment="1" applyProtection="1">
      <alignment horizontal="right" vertical="center"/>
      <protection hidden="1"/>
    </xf>
    <xf numFmtId="177" fontId="0" fillId="0" borderId="0" xfId="62" applyNumberFormat="1" applyFont="1" applyFill="1" applyBorder="1" applyAlignment="1" applyProtection="1">
      <alignment vertical="center"/>
      <protection hidden="1"/>
    </xf>
    <xf numFmtId="177" fontId="0" fillId="0" borderId="23" xfId="62" applyNumberFormat="1" applyFont="1" applyFill="1" applyBorder="1" applyAlignment="1" applyProtection="1">
      <alignment vertical="center"/>
      <protection hidden="1"/>
    </xf>
    <xf numFmtId="177" fontId="25" fillId="0" borderId="0" xfId="62" applyNumberFormat="1" applyFont="1" applyFill="1" applyBorder="1" applyAlignment="1" applyProtection="1">
      <alignment horizontal="right" vertical="center"/>
      <protection hidden="1"/>
    </xf>
    <xf numFmtId="177" fontId="25" fillId="0" borderId="23" xfId="62" applyNumberFormat="1" applyFont="1" applyFill="1" applyBorder="1" applyAlignment="1" applyProtection="1">
      <alignment horizontal="right" vertical="center"/>
      <protection hidden="1"/>
    </xf>
    <xf numFmtId="177" fontId="0" fillId="0" borderId="12" xfId="62" applyNumberFormat="1" applyFont="1" applyFill="1" applyBorder="1" applyAlignment="1" applyProtection="1">
      <alignment vertical="center"/>
      <protection hidden="1"/>
    </xf>
    <xf numFmtId="177" fontId="0" fillId="0" borderId="14" xfId="62" applyNumberFormat="1" applyFont="1" applyFill="1" applyBorder="1" applyAlignment="1" applyProtection="1">
      <alignment vertical="center"/>
      <protection hidden="1"/>
    </xf>
    <xf numFmtId="177" fontId="0" fillId="0" borderId="0" xfId="62" applyNumberFormat="1" applyFont="1" applyFill="1" applyBorder="1" applyAlignment="1" applyProtection="1">
      <alignment horizontal="right" vertical="center"/>
      <protection hidden="1"/>
    </xf>
    <xf numFmtId="177" fontId="0" fillId="0" borderId="23" xfId="62" applyNumberFormat="1" applyFont="1" applyFill="1" applyBorder="1" applyAlignment="1" applyProtection="1">
      <alignment horizontal="right" vertical="center"/>
      <protection hidden="1"/>
    </xf>
    <xf numFmtId="0" fontId="0" fillId="0" borderId="24" xfId="62" applyNumberFormat="1" applyFont="1" applyFill="1" applyBorder="1" applyAlignment="1" applyProtection="1">
      <alignment horizontal="left" vertical="center"/>
      <protection hidden="1"/>
    </xf>
    <xf numFmtId="0" fontId="0" fillId="0" borderId="0" xfId="62" applyNumberFormat="1" applyFont="1" applyFill="1" applyBorder="1" applyAlignment="1" applyProtection="1">
      <alignment horizontal="left" vertical="center"/>
      <protection hidden="1"/>
    </xf>
    <xf numFmtId="0" fontId="19" fillId="0" borderId="32" xfId="62" applyFont="1" applyFill="1" applyBorder="1" applyAlignment="1" applyProtection="1">
      <alignment horizontal="center"/>
      <protection hidden="1"/>
    </xf>
    <xf numFmtId="187" fontId="19" fillId="0" borderId="12" xfId="62" applyNumberFormat="1" applyFont="1" applyFill="1" applyBorder="1" applyAlignment="1" applyProtection="1">
      <alignment horizontal="center"/>
      <protection/>
    </xf>
    <xf numFmtId="0" fontId="19" fillId="0" borderId="12" xfId="62" applyNumberFormat="1" applyFont="1" applyFill="1" applyBorder="1" applyAlignment="1" applyProtection="1">
      <alignment horizontal="right" vertical="top" wrapText="1"/>
      <protection/>
    </xf>
    <xf numFmtId="49" fontId="19" fillId="0" borderId="12" xfId="62" applyNumberFormat="1" applyFont="1" applyFill="1" applyBorder="1" applyAlignment="1" applyProtection="1">
      <alignment horizontal="right"/>
      <protection/>
    </xf>
    <xf numFmtId="0" fontId="19" fillId="0" borderId="12" xfId="62" applyFont="1" applyFill="1" applyBorder="1" applyAlignment="1" applyProtection="1">
      <alignment horizontal="right"/>
      <protection/>
    </xf>
    <xf numFmtId="184" fontId="19" fillId="0" borderId="0" xfId="62" applyNumberFormat="1" applyFont="1" applyBorder="1" applyAlignment="1" applyProtection="1">
      <alignment vertical="center"/>
      <protection locked="0"/>
    </xf>
    <xf numFmtId="0" fontId="19" fillId="21" borderId="15" xfId="62" applyFont="1" applyFill="1" applyBorder="1" applyAlignment="1" applyProtection="1">
      <alignment horizontal="left" vertical="center"/>
      <protection locked="0"/>
    </xf>
    <xf numFmtId="0" fontId="19" fillId="21" borderId="16" xfId="62" applyFont="1" applyFill="1" applyBorder="1" applyAlignment="1" applyProtection="1">
      <alignment horizontal="left" vertical="center"/>
      <protection locked="0"/>
    </xf>
    <xf numFmtId="0" fontId="0" fillId="21" borderId="16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0" xfId="62" applyFont="1" applyBorder="1" applyAlignment="1">
      <alignment vertical="center"/>
      <protection/>
    </xf>
    <xf numFmtId="184" fontId="19" fillId="0" borderId="0" xfId="62" applyNumberFormat="1" applyFont="1" applyAlignment="1" applyProtection="1">
      <alignment vertical="center"/>
      <protection locked="0"/>
    </xf>
    <xf numFmtId="0" fontId="19" fillId="21" borderId="33" xfId="62" applyFont="1" applyFill="1" applyBorder="1" applyAlignment="1" applyProtection="1">
      <alignment vertical="center"/>
      <protection locked="0"/>
    </xf>
    <xf numFmtId="49" fontId="19" fillId="21" borderId="25" xfId="62" applyNumberFormat="1" applyFont="1" applyFill="1" applyBorder="1" applyAlignment="1" applyProtection="1">
      <alignment horizontal="left" vertical="center"/>
      <protection locked="0"/>
    </xf>
    <xf numFmtId="49" fontId="19" fillId="21" borderId="19" xfId="62" applyNumberFormat="1" applyFont="1" applyFill="1" applyBorder="1" applyAlignment="1" applyProtection="1">
      <alignment horizontal="left" vertical="center"/>
      <protection locked="0"/>
    </xf>
    <xf numFmtId="184" fontId="19" fillId="0" borderId="0" xfId="62" applyNumberFormat="1" applyAlignment="1" applyProtection="1">
      <alignment vertical="center"/>
      <protection locked="0"/>
    </xf>
    <xf numFmtId="0" fontId="0" fillId="0" borderId="21" xfId="62" applyFont="1" applyBorder="1" applyAlignment="1" applyProtection="1">
      <alignment vertical="center"/>
      <protection locked="0"/>
    </xf>
    <xf numFmtId="0" fontId="0" fillId="0" borderId="14" xfId="62" applyFont="1" applyBorder="1" applyAlignment="1" applyProtection="1">
      <alignment vertical="center"/>
      <protection locked="0"/>
    </xf>
    <xf numFmtId="176" fontId="0" fillId="0" borderId="12" xfId="62" applyNumberFormat="1" applyFont="1" applyFill="1" applyBorder="1" applyAlignment="1" applyProtection="1">
      <alignment horizontal="center" vertical="center"/>
      <protection hidden="1"/>
    </xf>
    <xf numFmtId="0" fontId="0" fillId="0" borderId="12" xfId="62" applyNumberFormat="1" applyFont="1" applyFill="1" applyBorder="1" applyAlignment="1" applyProtection="1">
      <alignment horizontal="center" vertical="center"/>
      <protection hidden="1"/>
    </xf>
    <xf numFmtId="0" fontId="19" fillId="0" borderId="23" xfId="62" applyBorder="1" applyAlignment="1">
      <alignment vertical="center"/>
      <protection/>
    </xf>
    <xf numFmtId="0" fontId="0" fillId="0" borderId="20" xfId="62" applyFont="1" applyBorder="1" applyAlignment="1" applyProtection="1">
      <alignment horizontal="right" vertical="center"/>
      <protection locked="0"/>
    </xf>
    <xf numFmtId="0" fontId="0" fillId="0" borderId="19" xfId="62" applyFont="1" applyBorder="1" applyAlignment="1" applyProtection="1">
      <alignment vertical="center"/>
      <protection locked="0"/>
    </xf>
    <xf numFmtId="0" fontId="19" fillId="0" borderId="19" xfId="62" applyBorder="1" applyAlignment="1">
      <alignment vertical="center"/>
      <protection/>
    </xf>
    <xf numFmtId="0" fontId="19" fillId="0" borderId="0" xfId="62" applyAlignment="1" applyProtection="1">
      <alignment vertical="center"/>
      <protection locked="0"/>
    </xf>
    <xf numFmtId="0" fontId="19" fillId="0" borderId="0" xfId="62" applyBorder="1" applyAlignment="1" applyProtection="1">
      <alignment vertical="center"/>
      <protection locked="0"/>
    </xf>
    <xf numFmtId="49" fontId="19" fillId="0" borderId="0" xfId="62" applyNumberFormat="1" applyBorder="1" applyAlignment="1" applyProtection="1">
      <alignment horizontal="right" vertical="center"/>
      <protection locked="0"/>
    </xf>
    <xf numFmtId="0" fontId="19" fillId="21" borderId="21" xfId="62" applyFill="1" applyBorder="1" applyAlignment="1" applyProtection="1">
      <alignment horizontal="center" vertical="center"/>
      <protection locked="0"/>
    </xf>
    <xf numFmtId="0" fontId="19" fillId="21" borderId="14" xfId="62" applyFill="1" applyBorder="1" applyAlignment="1" applyProtection="1">
      <alignment horizontal="center" vertical="center"/>
      <protection locked="0"/>
    </xf>
    <xf numFmtId="0" fontId="19" fillId="21" borderId="16" xfId="62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>
      <alignment horizontal="left" vertical="center" indent="1"/>
    </xf>
    <xf numFmtId="0" fontId="30" fillId="0" borderId="0" xfId="62" applyFont="1" applyFill="1" applyBorder="1" applyAlignment="1">
      <alignment vertical="center"/>
      <protection/>
    </xf>
    <xf numFmtId="0" fontId="19" fillId="21" borderId="20" xfId="62" applyFill="1" applyBorder="1" applyAlignment="1" applyProtection="1">
      <alignment horizontal="center" vertical="center"/>
      <protection locked="0"/>
    </xf>
    <xf numFmtId="0" fontId="19" fillId="21" borderId="19" xfId="62" applyFill="1" applyBorder="1" applyAlignment="1" applyProtection="1">
      <alignment horizontal="center" vertical="center"/>
      <protection locked="0"/>
    </xf>
    <xf numFmtId="0" fontId="19" fillId="21" borderId="20" xfId="62" applyFill="1" applyBorder="1" applyAlignment="1" applyProtection="1">
      <alignment vertical="center"/>
      <protection locked="0"/>
    </xf>
    <xf numFmtId="0" fontId="19" fillId="21" borderId="11" xfId="62" applyFill="1" applyBorder="1" applyAlignment="1" applyProtection="1">
      <alignment vertical="center"/>
      <protection locked="0"/>
    </xf>
    <xf numFmtId="49" fontId="19" fillId="21" borderId="11" xfId="62" applyNumberFormat="1" applyFill="1" applyBorder="1" applyAlignment="1" applyProtection="1">
      <alignment horizontal="left" vertical="center"/>
      <protection locked="0"/>
    </xf>
    <xf numFmtId="0" fontId="19" fillId="21" borderId="33" xfId="62" applyFill="1" applyBorder="1" applyAlignment="1" applyProtection="1">
      <alignment vertical="center"/>
      <protection locked="0"/>
    </xf>
    <xf numFmtId="0" fontId="19" fillId="21" borderId="25" xfId="62" applyFill="1" applyBorder="1" applyAlignment="1" applyProtection="1">
      <alignment horizontal="left" vertical="center"/>
      <protection locked="0"/>
    </xf>
    <xf numFmtId="0" fontId="19" fillId="21" borderId="11" xfId="62" applyFill="1" applyBorder="1" applyAlignment="1" applyProtection="1">
      <alignment horizontal="left" vertical="center"/>
      <protection locked="0"/>
    </xf>
    <xf numFmtId="0" fontId="19" fillId="21" borderId="19" xfId="62" applyFill="1" applyBorder="1" applyAlignment="1" applyProtection="1">
      <alignment vertical="center"/>
      <protection locked="0"/>
    </xf>
    <xf numFmtId="0" fontId="19" fillId="0" borderId="0" xfId="62" applyFill="1" applyBorder="1" applyAlignment="1" applyProtection="1">
      <alignment vertical="center"/>
      <protection locked="0"/>
    </xf>
    <xf numFmtId="0" fontId="30" fillId="0" borderId="0" xfId="62" applyFont="1" applyFill="1" applyBorder="1" applyAlignment="1" applyProtection="1">
      <alignment vertical="center"/>
      <protection locked="0"/>
    </xf>
    <xf numFmtId="176" fontId="0" fillId="0" borderId="14" xfId="62" applyNumberFormat="1" applyFont="1" applyFill="1" applyBorder="1" applyAlignment="1" applyProtection="1">
      <alignment horizontal="center" vertical="center"/>
      <protection hidden="1"/>
    </xf>
    <xf numFmtId="0" fontId="19" fillId="0" borderId="0" xfId="62" applyNumberFormat="1" applyFill="1" applyBorder="1" applyAlignment="1" applyProtection="1">
      <alignment vertical="center"/>
      <protection locked="0"/>
    </xf>
    <xf numFmtId="176" fontId="19" fillId="0" borderId="0" xfId="62" applyNumberFormat="1" applyFill="1" applyBorder="1" applyAlignment="1" applyProtection="1">
      <alignment horizontal="center" vertical="center"/>
      <protection locked="0"/>
    </xf>
    <xf numFmtId="0" fontId="31" fillId="0" borderId="0" xfId="62" applyNumberFormat="1" applyFont="1" applyFill="1" applyBorder="1" applyAlignment="1" applyProtection="1">
      <alignment vertical="center"/>
      <protection hidden="1"/>
    </xf>
    <xf numFmtId="0" fontId="31" fillId="0" borderId="0" xfId="62" applyFont="1" applyFill="1" applyBorder="1" applyAlignment="1" applyProtection="1">
      <alignment vertical="center"/>
      <protection hidden="1"/>
    </xf>
    <xf numFmtId="0" fontId="28" fillId="0" borderId="0" xfId="62" applyFont="1" applyFill="1" applyBorder="1" applyAlignment="1" applyProtection="1">
      <alignment horizontal="right" vertic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 hidden="1"/>
    </xf>
    <xf numFmtId="0" fontId="19" fillId="21" borderId="16" xfId="62" applyFill="1" applyBorder="1" applyAlignment="1" applyProtection="1">
      <alignment vertical="center"/>
      <protection locked="0"/>
    </xf>
    <xf numFmtId="0" fontId="19" fillId="21" borderId="16" xfId="62" applyFont="1" applyFill="1" applyBorder="1" applyAlignment="1" applyProtection="1">
      <alignment vertical="center"/>
      <protection locked="0"/>
    </xf>
    <xf numFmtId="0" fontId="19" fillId="21" borderId="17" xfId="62" applyFill="1" applyBorder="1" applyAlignment="1" applyProtection="1">
      <alignment vertical="center"/>
      <protection locked="0"/>
    </xf>
    <xf numFmtId="0" fontId="19" fillId="0" borderId="0" xfId="62" applyFont="1" applyFill="1" applyBorder="1" applyAlignment="1" applyProtection="1">
      <alignment horizontal="center" vertical="center"/>
      <protection locked="0"/>
    </xf>
    <xf numFmtId="0" fontId="19" fillId="0" borderId="0" xfId="62" applyFill="1" applyBorder="1" applyAlignment="1" applyProtection="1">
      <alignment horizontal="center" vertical="center"/>
      <protection locked="0"/>
    </xf>
    <xf numFmtId="0" fontId="19" fillId="0" borderId="0" xfId="62" applyFill="1" applyBorder="1" applyAlignment="1">
      <alignment vertical="center"/>
      <protection/>
    </xf>
    <xf numFmtId="49" fontId="19" fillId="21" borderId="11" xfId="62" applyNumberFormat="1" applyFill="1" applyBorder="1" applyAlignment="1" applyProtection="1">
      <alignment horizontal="right" vertical="center"/>
      <protection locked="0"/>
    </xf>
    <xf numFmtId="0" fontId="19" fillId="21" borderId="34" xfId="62" applyFill="1" applyBorder="1" applyAlignment="1" applyProtection="1">
      <alignment vertical="center"/>
      <protection locked="0"/>
    </xf>
    <xf numFmtId="49" fontId="19" fillId="21" borderId="19" xfId="62" applyNumberFormat="1" applyFill="1" applyBorder="1" applyAlignment="1" applyProtection="1">
      <alignment horizontal="right" vertical="center"/>
      <protection locked="0"/>
    </xf>
    <xf numFmtId="0" fontId="0" fillId="0" borderId="14" xfId="62" applyNumberFormat="1" applyFont="1" applyFill="1" applyBorder="1" applyAlignment="1" applyProtection="1">
      <alignment horizontal="center" vertical="center"/>
      <protection hidden="1"/>
    </xf>
    <xf numFmtId="0" fontId="0" fillId="0" borderId="0" xfId="62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vertical="center"/>
    </xf>
    <xf numFmtId="0" fontId="30" fillId="0" borderId="0" xfId="62" applyFont="1" applyFill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1陸上-競技後帳票_K02002100" xfId="61"/>
    <cellStyle name="標準_決勝成績報告用紙" xfId="62"/>
    <cellStyle name="標準_女子大会結果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60;&#20869;&#65324;&#65313;&#65326;\&#32080;&#26524;\2018&#32080;&#265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B3\&#23460;&#20869;&#38520;&#19978;&#35352;&#37682;&#20966;&#29702;\&#20351;&#12431;&#12394;&#12356;&#12471;&#12519;&#12540;&#12488;&#12459;&#12483;&#12488;\&#38520;&#19978;&#31478;&#25216;&#38306;&#20418;\&#20013;&#20307;&#36899;&#38306;&#20418;\&#22823;&#20250;&#32080;&#26524;\2006&#36890;&#20449;&#38520;&#19978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f-ob11\&#23460;&#20869;&#38520;&#19978;\Documents%20and%20Settings\&#21313;&#21213;&#38520;&#21332;\&#12487;&#12473;&#12463;&#12488;&#12483;&#12503;\&#38520;&#19978;&#31478;&#25216;\&#23460;&#20869;&#38520;&#19978;\&#20351;&#12431;&#12394;&#12356;&#12471;&#12519;&#12540;&#12488;&#12459;&#12483;&#12488;\&#38520;&#19978;&#31478;&#25216;&#38306;&#20418;\&#20013;&#20307;&#36899;&#38306;&#20418;\&#22823;&#20250;&#32080;&#26524;\2006&#36890;&#20449;&#38520;&#19978;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男６０ｍ"/>
      <sheetName val="一男６０ｍＨ"/>
      <sheetName val="一男３００ｍ"/>
      <sheetName val="一男１５００ｍ"/>
      <sheetName val="一男走高"/>
      <sheetName val="一男五段"/>
      <sheetName val="一男砲丸"/>
      <sheetName val="一男Ｊ砲丸"/>
      <sheetName val="中男６０ｍ"/>
      <sheetName val="中男６０ｍＨ"/>
      <sheetName val="中男３００ｍ"/>
      <sheetName val="中男１５００ｍ"/>
      <sheetName val="中男走高"/>
      <sheetName val="中男五段"/>
      <sheetName val="中男砲丸"/>
      <sheetName val="小男６０ｍ"/>
      <sheetName val="小男６００ｍ"/>
      <sheetName val="一女６０ｍ"/>
      <sheetName val="一女６０ｍＨ"/>
      <sheetName val="一女３００ｍ"/>
      <sheetName val="一女１０００ｍ"/>
      <sheetName val="一女走高"/>
      <sheetName val="一女五段"/>
      <sheetName val="一女砲丸"/>
      <sheetName val="中女６０ｍ"/>
      <sheetName val="中女６０ｍＨ"/>
      <sheetName val="中女３００ｍ"/>
      <sheetName val="中女１０００ｍ"/>
      <sheetName val="中女走高"/>
      <sheetName val="中女五段"/>
      <sheetName val="中女砲丸"/>
      <sheetName val="小女４０ｍ"/>
      <sheetName val="小女６００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AI79"/>
  <sheetViews>
    <sheetView showGridLines="0" tabSelected="1" workbookViewId="0" topLeftCell="A1">
      <pane ySplit="5" topLeftCell="BM6" activePane="bottomLeft" state="frozen"/>
      <selection pane="topLeft" activeCell="AL18" sqref="AL18"/>
      <selection pane="bottomLeft" activeCell="G61" sqref="G61"/>
    </sheetView>
  </sheetViews>
  <sheetFormatPr defaultColWidth="9.00390625" defaultRowHeight="12.75"/>
  <cols>
    <col min="1" max="1" width="5.625" style="223" customWidth="1"/>
    <col min="2" max="2" width="15.125" style="11" customWidth="1"/>
    <col min="3" max="3" width="1.75390625" style="11" customWidth="1"/>
    <col min="4" max="4" width="2.00390625" style="11" customWidth="1"/>
    <col min="5" max="5" width="6.875" style="11" customWidth="1"/>
    <col min="6" max="6" width="4.875" style="224" customWidth="1"/>
    <col min="7" max="7" width="8.75390625" style="225" customWidth="1"/>
    <col min="8" max="8" width="2.00390625" style="11" customWidth="1"/>
    <col min="9" max="9" width="6.875" style="11" customWidth="1"/>
    <col min="10" max="10" width="4.875" style="224" customWidth="1"/>
    <col min="11" max="11" width="8.75390625" style="224" customWidth="1"/>
    <col min="12" max="12" width="2.00390625" style="11" customWidth="1"/>
    <col min="13" max="13" width="6.875" style="11" customWidth="1"/>
    <col min="14" max="14" width="4.875" style="224" customWidth="1"/>
    <col min="15" max="15" width="8.75390625" style="224" customWidth="1"/>
    <col min="16" max="16" width="2.00390625" style="11" customWidth="1"/>
    <col min="17" max="17" width="6.875" style="11" customWidth="1"/>
    <col min="18" max="18" width="4.875" style="224" customWidth="1"/>
    <col min="19" max="19" width="8.75390625" style="224" customWidth="1"/>
    <col min="20" max="20" width="2.00390625" style="11" customWidth="1"/>
    <col min="21" max="21" width="6.875" style="11" customWidth="1"/>
    <col min="22" max="22" width="4.875" style="224" customWidth="1"/>
    <col min="23" max="23" width="8.75390625" style="224" customWidth="1"/>
    <col min="24" max="24" width="2.00390625" style="11" customWidth="1"/>
    <col min="25" max="25" width="6.875" style="11" customWidth="1"/>
    <col min="26" max="26" width="4.875" style="224" customWidth="1"/>
    <col min="27" max="27" width="8.75390625" style="224" customWidth="1"/>
    <col min="28" max="28" width="2.00390625" style="11" customWidth="1"/>
    <col min="29" max="29" width="6.875" style="11" customWidth="1"/>
    <col min="30" max="30" width="4.875" style="224" customWidth="1"/>
    <col min="31" max="31" width="8.75390625" style="224" customWidth="1"/>
    <col min="32" max="32" width="2.00390625" style="11" customWidth="1"/>
    <col min="33" max="33" width="6.875" style="11" customWidth="1"/>
    <col min="34" max="34" width="4.875" style="224" customWidth="1"/>
    <col min="35" max="35" width="8.75390625" style="224" customWidth="1"/>
    <col min="36" max="16384" width="9.125" style="11" customWidth="1"/>
  </cols>
  <sheetData>
    <row r="1" spans="1:35" ht="27.75" customHeight="1" thickBot="1">
      <c r="A1" s="1"/>
      <c r="B1" s="2" t="s">
        <v>365</v>
      </c>
      <c r="C1" s="3"/>
      <c r="D1" s="3"/>
      <c r="E1" s="3"/>
      <c r="F1" s="4"/>
      <c r="G1" s="5"/>
      <c r="H1" s="6"/>
      <c r="I1" s="6"/>
      <c r="J1" s="6"/>
      <c r="K1" s="7"/>
      <c r="L1" s="8" t="s">
        <v>0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10"/>
      <c r="AC1" s="10"/>
      <c r="AD1" s="10"/>
      <c r="AE1" s="10"/>
      <c r="AF1" s="10"/>
      <c r="AG1" s="10"/>
      <c r="AH1" s="10"/>
      <c r="AI1" s="10"/>
    </row>
    <row r="2" spans="1:35" s="17" customFormat="1" ht="30" customHeight="1">
      <c r="A2" s="12" t="s">
        <v>366</v>
      </c>
      <c r="B2" s="13"/>
      <c r="C2" s="13"/>
      <c r="D2" s="14"/>
      <c r="E2" s="13" t="s">
        <v>367</v>
      </c>
      <c r="F2" s="15"/>
      <c r="G2" s="16"/>
      <c r="H2" s="13"/>
      <c r="I2" s="13"/>
      <c r="J2" s="14"/>
      <c r="L2" s="18" t="s">
        <v>368</v>
      </c>
      <c r="N2" s="19">
        <v>43176.73803148148</v>
      </c>
      <c r="O2" s="19"/>
      <c r="P2" s="19"/>
      <c r="Q2" s="19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G2" s="21"/>
      <c r="AH2" s="22"/>
      <c r="AI2" s="22"/>
    </row>
    <row r="3" spans="1:35" s="17" customFormat="1" ht="8.25" customHeight="1">
      <c r="A3" s="23"/>
      <c r="B3" s="24"/>
      <c r="C3" s="24"/>
      <c r="D3" s="24"/>
      <c r="E3" s="21"/>
      <c r="F3" s="22"/>
      <c r="G3" s="25"/>
      <c r="H3" s="24"/>
      <c r="I3" s="24"/>
      <c r="J3" s="26"/>
      <c r="K3" s="27"/>
      <c r="L3" s="27"/>
      <c r="M3" s="27"/>
      <c r="N3" s="28"/>
      <c r="O3" s="28"/>
      <c r="P3" s="29"/>
      <c r="Q3" s="30"/>
      <c r="R3" s="31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3"/>
      <c r="AE3" s="32"/>
      <c r="AF3" s="32"/>
      <c r="AG3" s="32"/>
      <c r="AH3" s="34"/>
      <c r="AI3" s="34"/>
    </row>
    <row r="4" spans="1:35" s="43" customFormat="1" ht="12" customHeight="1">
      <c r="A4" s="35" t="s">
        <v>369</v>
      </c>
      <c r="B4" s="36" t="s">
        <v>1</v>
      </c>
      <c r="C4" s="37"/>
      <c r="D4" s="38" t="s">
        <v>370</v>
      </c>
      <c r="E4" s="39"/>
      <c r="F4" s="39"/>
      <c r="G4" s="40"/>
      <c r="H4" s="41" t="s">
        <v>2</v>
      </c>
      <c r="I4" s="39"/>
      <c r="J4" s="39"/>
      <c r="K4" s="39"/>
      <c r="L4" s="38" t="s">
        <v>3</v>
      </c>
      <c r="M4" s="39"/>
      <c r="N4" s="39"/>
      <c r="O4" s="42"/>
      <c r="P4" s="41" t="s">
        <v>4</v>
      </c>
      <c r="Q4" s="39"/>
      <c r="R4" s="39"/>
      <c r="S4" s="39"/>
      <c r="T4" s="38" t="s">
        <v>5</v>
      </c>
      <c r="U4" s="39"/>
      <c r="V4" s="39"/>
      <c r="W4" s="42"/>
      <c r="X4" s="41" t="s">
        <v>6</v>
      </c>
      <c r="Y4" s="39"/>
      <c r="Z4" s="39"/>
      <c r="AA4" s="39"/>
      <c r="AB4" s="38" t="s">
        <v>7</v>
      </c>
      <c r="AC4" s="39"/>
      <c r="AD4" s="39"/>
      <c r="AE4" s="42"/>
      <c r="AF4" s="41" t="s">
        <v>8</v>
      </c>
      <c r="AG4" s="39"/>
      <c r="AH4" s="39"/>
      <c r="AI4" s="42"/>
    </row>
    <row r="5" spans="1:35" s="43" customFormat="1" ht="12" customHeight="1">
      <c r="A5" s="44"/>
      <c r="B5" s="45"/>
      <c r="C5" s="46"/>
      <c r="D5" s="47" t="s">
        <v>9</v>
      </c>
      <c r="E5" s="48"/>
      <c r="F5" s="48"/>
      <c r="G5" s="49" t="s">
        <v>10</v>
      </c>
      <c r="H5" s="50" t="s">
        <v>9</v>
      </c>
      <c r="I5" s="48"/>
      <c r="J5" s="48"/>
      <c r="K5" s="51" t="s">
        <v>10</v>
      </c>
      <c r="L5" s="47" t="s">
        <v>9</v>
      </c>
      <c r="M5" s="48"/>
      <c r="N5" s="48"/>
      <c r="O5" s="52" t="s">
        <v>10</v>
      </c>
      <c r="P5" s="50" t="s">
        <v>9</v>
      </c>
      <c r="Q5" s="48"/>
      <c r="R5" s="48"/>
      <c r="S5" s="51" t="s">
        <v>10</v>
      </c>
      <c r="T5" s="47" t="s">
        <v>9</v>
      </c>
      <c r="U5" s="48"/>
      <c r="V5" s="48"/>
      <c r="W5" s="52" t="s">
        <v>10</v>
      </c>
      <c r="X5" s="50" t="s">
        <v>9</v>
      </c>
      <c r="Y5" s="48"/>
      <c r="Z5" s="48"/>
      <c r="AA5" s="51" t="s">
        <v>10</v>
      </c>
      <c r="AB5" s="47" t="s">
        <v>9</v>
      </c>
      <c r="AC5" s="48"/>
      <c r="AD5" s="48"/>
      <c r="AE5" s="52" t="s">
        <v>10</v>
      </c>
      <c r="AF5" s="50" t="s">
        <v>9</v>
      </c>
      <c r="AG5" s="48"/>
      <c r="AH5" s="48"/>
      <c r="AI5" s="52" t="s">
        <v>10</v>
      </c>
    </row>
    <row r="6" spans="1:35" ht="13.5" customHeight="1">
      <c r="A6" s="53">
        <v>43176.73803148148</v>
      </c>
      <c r="B6" s="54" t="s">
        <v>371</v>
      </c>
      <c r="C6" s="55"/>
      <c r="D6" s="56" t="s">
        <v>11</v>
      </c>
      <c r="E6" s="57"/>
      <c r="F6" s="57"/>
      <c r="G6" s="58">
        <v>7.2</v>
      </c>
      <c r="H6" s="56" t="s">
        <v>12</v>
      </c>
      <c r="I6" s="57"/>
      <c r="J6" s="57"/>
      <c r="K6" s="59">
        <v>7.2</v>
      </c>
      <c r="L6" s="60" t="s">
        <v>13</v>
      </c>
      <c r="M6" s="57"/>
      <c r="N6" s="57"/>
      <c r="O6" s="58">
        <v>7.2</v>
      </c>
      <c r="P6" s="56" t="s">
        <v>14</v>
      </c>
      <c r="Q6" s="57"/>
      <c r="R6" s="57"/>
      <c r="S6" s="59">
        <v>7.2</v>
      </c>
      <c r="T6" s="60" t="s">
        <v>15</v>
      </c>
      <c r="U6" s="57"/>
      <c r="V6" s="57"/>
      <c r="W6" s="58">
        <v>7.3</v>
      </c>
      <c r="X6" s="56" t="s">
        <v>16</v>
      </c>
      <c r="Y6" s="57"/>
      <c r="Z6" s="57"/>
      <c r="AA6" s="59">
        <v>7.3</v>
      </c>
      <c r="AB6" s="56" t="s">
        <v>17</v>
      </c>
      <c r="AC6" s="57"/>
      <c r="AD6" s="57"/>
      <c r="AE6" s="59">
        <v>7.3</v>
      </c>
      <c r="AF6" s="60" t="s">
        <v>18</v>
      </c>
      <c r="AG6" s="57"/>
      <c r="AH6" s="57"/>
      <c r="AI6" s="59">
        <v>7.3</v>
      </c>
    </row>
    <row r="7" spans="1:35" ht="13.5" customHeight="1">
      <c r="A7" s="61"/>
      <c r="B7" s="62" t="s">
        <v>372</v>
      </c>
      <c r="C7" s="63"/>
      <c r="D7" s="64" t="s">
        <v>19</v>
      </c>
      <c r="E7" s="65"/>
      <c r="F7" s="65"/>
      <c r="G7" s="66" t="s">
        <v>20</v>
      </c>
      <c r="H7" s="64" t="s">
        <v>21</v>
      </c>
      <c r="I7" s="65"/>
      <c r="J7" s="65"/>
      <c r="K7" s="67" t="s">
        <v>20</v>
      </c>
      <c r="L7" s="68" t="s">
        <v>22</v>
      </c>
      <c r="M7" s="65"/>
      <c r="N7" s="65"/>
      <c r="O7" s="66" t="s">
        <v>20</v>
      </c>
      <c r="P7" s="64" t="s">
        <v>23</v>
      </c>
      <c r="Q7" s="65"/>
      <c r="R7" s="65"/>
      <c r="S7" s="67" t="s">
        <v>20</v>
      </c>
      <c r="T7" s="68" t="s">
        <v>24</v>
      </c>
      <c r="U7" s="65"/>
      <c r="V7" s="65"/>
      <c r="W7" s="66" t="s">
        <v>20</v>
      </c>
      <c r="X7" s="64" t="s">
        <v>25</v>
      </c>
      <c r="Y7" s="65"/>
      <c r="Z7" s="65"/>
      <c r="AA7" s="67" t="s">
        <v>20</v>
      </c>
      <c r="AB7" s="64" t="s">
        <v>26</v>
      </c>
      <c r="AC7" s="65"/>
      <c r="AD7" s="65"/>
      <c r="AE7" s="67" t="s">
        <v>20</v>
      </c>
      <c r="AF7" s="68" t="s">
        <v>27</v>
      </c>
      <c r="AG7" s="65"/>
      <c r="AH7" s="65"/>
      <c r="AI7" s="67" t="s">
        <v>20</v>
      </c>
    </row>
    <row r="8" spans="1:35" ht="13.5" customHeight="1">
      <c r="A8" s="53">
        <v>43176.73803148148</v>
      </c>
      <c r="B8" s="54" t="s">
        <v>371</v>
      </c>
      <c r="C8" s="55"/>
      <c r="D8" s="56" t="s">
        <v>28</v>
      </c>
      <c r="E8" s="57"/>
      <c r="F8" s="57"/>
      <c r="G8" s="58">
        <v>36.3</v>
      </c>
      <c r="H8" s="56" t="s">
        <v>29</v>
      </c>
      <c r="I8" s="57"/>
      <c r="J8" s="57"/>
      <c r="K8" s="59">
        <v>36.7</v>
      </c>
      <c r="L8" s="60" t="s">
        <v>15</v>
      </c>
      <c r="M8" s="57"/>
      <c r="N8" s="57"/>
      <c r="O8" s="58">
        <v>37.1</v>
      </c>
      <c r="P8" s="56" t="s">
        <v>30</v>
      </c>
      <c r="Q8" s="57"/>
      <c r="R8" s="57"/>
      <c r="S8" s="59">
        <v>37.1</v>
      </c>
      <c r="T8" s="60" t="s">
        <v>31</v>
      </c>
      <c r="U8" s="57"/>
      <c r="V8" s="57"/>
      <c r="W8" s="58">
        <v>37.2</v>
      </c>
      <c r="X8" s="56" t="s">
        <v>32</v>
      </c>
      <c r="Y8" s="57"/>
      <c r="Z8" s="57"/>
      <c r="AA8" s="59">
        <v>37.6</v>
      </c>
      <c r="AB8" s="56" t="s">
        <v>12</v>
      </c>
      <c r="AC8" s="57"/>
      <c r="AD8" s="57"/>
      <c r="AE8" s="59">
        <v>37.6</v>
      </c>
      <c r="AF8" s="69" t="s">
        <v>373</v>
      </c>
      <c r="AG8" s="70"/>
      <c r="AH8" s="70"/>
      <c r="AI8" s="71"/>
    </row>
    <row r="9" spans="1:35" ht="13.5" customHeight="1">
      <c r="A9" s="72"/>
      <c r="B9" s="73" t="s">
        <v>374</v>
      </c>
      <c r="C9" s="74"/>
      <c r="D9" s="64" t="s">
        <v>24</v>
      </c>
      <c r="E9" s="65"/>
      <c r="F9" s="65"/>
      <c r="G9" s="66" t="s">
        <v>33</v>
      </c>
      <c r="H9" s="64" t="s">
        <v>22</v>
      </c>
      <c r="I9" s="65"/>
      <c r="J9" s="65"/>
      <c r="K9" s="67" t="s">
        <v>20</v>
      </c>
      <c r="L9" s="68" t="s">
        <v>24</v>
      </c>
      <c r="M9" s="65"/>
      <c r="N9" s="65"/>
      <c r="O9" s="66" t="s">
        <v>20</v>
      </c>
      <c r="P9" s="64" t="s">
        <v>34</v>
      </c>
      <c r="Q9" s="65"/>
      <c r="R9" s="65"/>
      <c r="S9" s="67" t="s">
        <v>20</v>
      </c>
      <c r="T9" s="68" t="s">
        <v>35</v>
      </c>
      <c r="U9" s="65"/>
      <c r="V9" s="65"/>
      <c r="W9" s="66" t="s">
        <v>20</v>
      </c>
      <c r="X9" s="64" t="s">
        <v>36</v>
      </c>
      <c r="Y9" s="65"/>
      <c r="Z9" s="65"/>
      <c r="AA9" s="67" t="s">
        <v>20</v>
      </c>
      <c r="AB9" s="64" t="s">
        <v>21</v>
      </c>
      <c r="AC9" s="65"/>
      <c r="AD9" s="65"/>
      <c r="AE9" s="67" t="s">
        <v>20</v>
      </c>
      <c r="AF9" s="75" t="s">
        <v>375</v>
      </c>
      <c r="AG9" s="76"/>
      <c r="AH9" s="76"/>
      <c r="AI9" s="77"/>
    </row>
    <row r="10" spans="1:35" ht="13.5" customHeight="1">
      <c r="A10" s="61">
        <v>43176.73803148148</v>
      </c>
      <c r="B10" s="78" t="s">
        <v>371</v>
      </c>
      <c r="C10" s="79"/>
      <c r="D10" s="80" t="s">
        <v>37</v>
      </c>
      <c r="E10" s="20"/>
      <c r="F10" s="20"/>
      <c r="G10" s="81" t="s">
        <v>38</v>
      </c>
      <c r="H10" s="80" t="s">
        <v>39</v>
      </c>
      <c r="I10" s="20"/>
      <c r="J10" s="20"/>
      <c r="K10" s="82" t="s">
        <v>40</v>
      </c>
      <c r="L10" s="83" t="s">
        <v>41</v>
      </c>
      <c r="M10" s="20"/>
      <c r="N10" s="20"/>
      <c r="O10" s="81" t="s">
        <v>42</v>
      </c>
      <c r="P10" s="80" t="s">
        <v>43</v>
      </c>
      <c r="Q10" s="20"/>
      <c r="R10" s="20"/>
      <c r="S10" s="82" t="s">
        <v>44</v>
      </c>
      <c r="T10" s="83" t="s">
        <v>45</v>
      </c>
      <c r="U10" s="20"/>
      <c r="V10" s="20"/>
      <c r="W10" s="81" t="s">
        <v>46</v>
      </c>
      <c r="X10" s="80" t="s">
        <v>47</v>
      </c>
      <c r="Y10" s="20"/>
      <c r="Z10" s="20"/>
      <c r="AA10" s="82" t="s">
        <v>48</v>
      </c>
      <c r="AB10" s="80" t="s">
        <v>49</v>
      </c>
      <c r="AC10" s="20"/>
      <c r="AD10" s="20"/>
      <c r="AE10" s="82" t="s">
        <v>50</v>
      </c>
      <c r="AF10" s="83" t="s">
        <v>51</v>
      </c>
      <c r="AG10" s="20"/>
      <c r="AH10" s="20"/>
      <c r="AI10" s="82" t="s">
        <v>52</v>
      </c>
    </row>
    <row r="11" spans="1:35" ht="13.5" customHeight="1">
      <c r="A11" s="61"/>
      <c r="B11" s="62" t="s">
        <v>376</v>
      </c>
      <c r="C11" s="63"/>
      <c r="D11" s="80" t="s">
        <v>53</v>
      </c>
      <c r="E11" s="22"/>
      <c r="F11" s="22"/>
      <c r="G11" s="84" t="s">
        <v>20</v>
      </c>
      <c r="H11" s="80" t="s">
        <v>54</v>
      </c>
      <c r="I11" s="22"/>
      <c r="J11" s="22"/>
      <c r="K11" s="85" t="s">
        <v>20</v>
      </c>
      <c r="L11" s="83" t="s">
        <v>53</v>
      </c>
      <c r="M11" s="22"/>
      <c r="N11" s="22"/>
      <c r="O11" s="84" t="s">
        <v>20</v>
      </c>
      <c r="P11" s="80" t="s">
        <v>55</v>
      </c>
      <c r="Q11" s="22"/>
      <c r="R11" s="22"/>
      <c r="S11" s="85" t="s">
        <v>20</v>
      </c>
      <c r="T11" s="83" t="s">
        <v>35</v>
      </c>
      <c r="U11" s="22"/>
      <c r="V11" s="22"/>
      <c r="W11" s="84" t="s">
        <v>20</v>
      </c>
      <c r="X11" s="80" t="s">
        <v>56</v>
      </c>
      <c r="Y11" s="22"/>
      <c r="Z11" s="22"/>
      <c r="AA11" s="85" t="s">
        <v>20</v>
      </c>
      <c r="AB11" s="80" t="s">
        <v>57</v>
      </c>
      <c r="AC11" s="22"/>
      <c r="AD11" s="22"/>
      <c r="AE11" s="85" t="s">
        <v>20</v>
      </c>
      <c r="AF11" s="83" t="s">
        <v>57</v>
      </c>
      <c r="AG11" s="22"/>
      <c r="AH11" s="22"/>
      <c r="AI11" s="85" t="s">
        <v>20</v>
      </c>
    </row>
    <row r="12" spans="1:35" ht="13.5" customHeight="1">
      <c r="A12" s="53">
        <v>43176.73803148148</v>
      </c>
      <c r="B12" s="54" t="s">
        <v>371</v>
      </c>
      <c r="C12" s="55"/>
      <c r="D12" s="56" t="s">
        <v>58</v>
      </c>
      <c r="E12" s="86"/>
      <c r="F12" s="86"/>
      <c r="G12" s="58">
        <v>8.8</v>
      </c>
      <c r="H12" s="56" t="s">
        <v>59</v>
      </c>
      <c r="I12" s="57"/>
      <c r="J12" s="57"/>
      <c r="K12" s="59">
        <v>8.9</v>
      </c>
      <c r="L12" s="60" t="s">
        <v>60</v>
      </c>
      <c r="M12" s="57"/>
      <c r="N12" s="57"/>
      <c r="O12" s="58">
        <v>8.9</v>
      </c>
      <c r="P12" s="56" t="s">
        <v>17</v>
      </c>
      <c r="Q12" s="57"/>
      <c r="R12" s="57"/>
      <c r="S12" s="59">
        <v>9.1</v>
      </c>
      <c r="T12" s="60" t="s">
        <v>61</v>
      </c>
      <c r="U12" s="57"/>
      <c r="V12" s="57"/>
      <c r="W12" s="58">
        <v>9.5</v>
      </c>
      <c r="X12" s="56" t="s">
        <v>62</v>
      </c>
      <c r="Y12" s="57"/>
      <c r="Z12" s="57"/>
      <c r="AA12" s="59">
        <v>9.6</v>
      </c>
      <c r="AB12" s="56" t="s">
        <v>63</v>
      </c>
      <c r="AC12" s="57"/>
      <c r="AD12" s="57"/>
      <c r="AE12" s="59">
        <v>9.7</v>
      </c>
      <c r="AF12" s="60" t="s">
        <v>64</v>
      </c>
      <c r="AG12" s="57"/>
      <c r="AH12" s="57"/>
      <c r="AI12" s="59">
        <v>10.1</v>
      </c>
    </row>
    <row r="13" spans="1:35" ht="13.5" customHeight="1">
      <c r="A13" s="72"/>
      <c r="B13" s="73" t="s">
        <v>377</v>
      </c>
      <c r="C13" s="74"/>
      <c r="D13" s="64" t="s">
        <v>65</v>
      </c>
      <c r="E13" s="65"/>
      <c r="F13" s="65"/>
      <c r="G13" s="87" t="s">
        <v>20</v>
      </c>
      <c r="H13" s="64" t="s">
        <v>66</v>
      </c>
      <c r="I13" s="65"/>
      <c r="J13" s="65"/>
      <c r="K13" s="88" t="s">
        <v>20</v>
      </c>
      <c r="L13" s="68" t="s">
        <v>24</v>
      </c>
      <c r="M13" s="65"/>
      <c r="N13" s="65"/>
      <c r="O13" s="87" t="s">
        <v>20</v>
      </c>
      <c r="P13" s="64" t="s">
        <v>26</v>
      </c>
      <c r="Q13" s="65"/>
      <c r="R13" s="65"/>
      <c r="S13" s="88" t="s">
        <v>20</v>
      </c>
      <c r="T13" s="68" t="s">
        <v>67</v>
      </c>
      <c r="U13" s="65"/>
      <c r="V13" s="65"/>
      <c r="W13" s="87" t="s">
        <v>20</v>
      </c>
      <c r="X13" s="64" t="s">
        <v>68</v>
      </c>
      <c r="Y13" s="65"/>
      <c r="Z13" s="65"/>
      <c r="AA13" s="88" t="s">
        <v>20</v>
      </c>
      <c r="AB13" s="64" t="s">
        <v>21</v>
      </c>
      <c r="AC13" s="65"/>
      <c r="AD13" s="65"/>
      <c r="AE13" s="88" t="s">
        <v>20</v>
      </c>
      <c r="AF13" s="68" t="s">
        <v>69</v>
      </c>
      <c r="AG13" s="65"/>
      <c r="AH13" s="65"/>
      <c r="AI13" s="88" t="s">
        <v>20</v>
      </c>
    </row>
    <row r="14" spans="1:35" ht="13.5" customHeight="1">
      <c r="A14" s="61">
        <v>43176.73803148148</v>
      </c>
      <c r="B14" s="78" t="s">
        <v>378</v>
      </c>
      <c r="C14" s="63"/>
      <c r="D14" s="80" t="s">
        <v>70</v>
      </c>
      <c r="E14" s="20"/>
      <c r="F14" s="20"/>
      <c r="G14" s="89">
        <v>7.2</v>
      </c>
      <c r="H14" s="56" t="s">
        <v>71</v>
      </c>
      <c r="I14" s="57"/>
      <c r="J14" s="57"/>
      <c r="K14" s="59">
        <v>7.3</v>
      </c>
      <c r="L14" s="60" t="s">
        <v>72</v>
      </c>
      <c r="M14" s="57"/>
      <c r="N14" s="57"/>
      <c r="O14" s="58">
        <v>7.3</v>
      </c>
      <c r="P14" s="56" t="s">
        <v>73</v>
      </c>
      <c r="Q14" s="57"/>
      <c r="R14" s="57"/>
      <c r="S14" s="59">
        <v>7.3</v>
      </c>
      <c r="T14" s="60" t="s">
        <v>74</v>
      </c>
      <c r="U14" s="57"/>
      <c r="V14" s="57"/>
      <c r="W14" s="58">
        <v>7.5</v>
      </c>
      <c r="X14" s="90" t="s">
        <v>379</v>
      </c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2"/>
    </row>
    <row r="15" spans="1:35" ht="13.5" customHeight="1">
      <c r="A15" s="61"/>
      <c r="B15" s="62" t="s">
        <v>380</v>
      </c>
      <c r="C15" s="63"/>
      <c r="D15" s="80" t="s">
        <v>75</v>
      </c>
      <c r="E15" s="22"/>
      <c r="F15" s="22"/>
      <c r="G15" s="84" t="s">
        <v>33</v>
      </c>
      <c r="H15" s="64" t="s">
        <v>76</v>
      </c>
      <c r="I15" s="65"/>
      <c r="J15" s="65"/>
      <c r="K15" s="88" t="s">
        <v>20</v>
      </c>
      <c r="L15" s="68" t="s">
        <v>77</v>
      </c>
      <c r="M15" s="65"/>
      <c r="N15" s="65"/>
      <c r="O15" s="87" t="s">
        <v>20</v>
      </c>
      <c r="P15" s="64" t="s">
        <v>78</v>
      </c>
      <c r="Q15" s="65"/>
      <c r="R15" s="65"/>
      <c r="S15" s="88" t="s">
        <v>20</v>
      </c>
      <c r="T15" s="68" t="s">
        <v>79</v>
      </c>
      <c r="U15" s="65"/>
      <c r="V15" s="65"/>
      <c r="W15" s="87" t="s">
        <v>20</v>
      </c>
      <c r="X15" s="93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5"/>
    </row>
    <row r="16" spans="1:35" ht="13.5" customHeight="1">
      <c r="A16" s="53">
        <v>43176.73803148148</v>
      </c>
      <c r="B16" s="54" t="s">
        <v>378</v>
      </c>
      <c r="C16" s="96"/>
      <c r="D16" s="56" t="s">
        <v>70</v>
      </c>
      <c r="E16" s="57"/>
      <c r="F16" s="57"/>
      <c r="G16" s="58">
        <v>36.7</v>
      </c>
      <c r="H16" s="56" t="s">
        <v>71</v>
      </c>
      <c r="I16" s="57"/>
      <c r="J16" s="57"/>
      <c r="K16" s="59">
        <v>38</v>
      </c>
      <c r="L16" s="60" t="s">
        <v>80</v>
      </c>
      <c r="M16" s="57"/>
      <c r="N16" s="57"/>
      <c r="O16" s="58">
        <v>38.5</v>
      </c>
      <c r="P16" s="56" t="s">
        <v>73</v>
      </c>
      <c r="Q16" s="57"/>
      <c r="R16" s="57"/>
      <c r="S16" s="59">
        <v>38.6</v>
      </c>
      <c r="T16" s="60" t="s">
        <v>81</v>
      </c>
      <c r="U16" s="57"/>
      <c r="V16" s="57"/>
      <c r="W16" s="58">
        <v>38.6</v>
      </c>
      <c r="X16" s="56" t="s">
        <v>82</v>
      </c>
      <c r="Y16" s="57"/>
      <c r="Z16" s="57"/>
      <c r="AA16" s="59">
        <v>38.7</v>
      </c>
      <c r="AB16" s="56" t="s">
        <v>83</v>
      </c>
      <c r="AC16" s="57"/>
      <c r="AD16" s="57"/>
      <c r="AE16" s="59">
        <v>38.9</v>
      </c>
      <c r="AF16" s="69" t="s">
        <v>373</v>
      </c>
      <c r="AG16" s="70"/>
      <c r="AH16" s="70"/>
      <c r="AI16" s="71"/>
    </row>
    <row r="17" spans="1:35" ht="13.5" customHeight="1">
      <c r="A17" s="72"/>
      <c r="B17" s="73" t="s">
        <v>374</v>
      </c>
      <c r="C17" s="74"/>
      <c r="D17" s="64" t="s">
        <v>75</v>
      </c>
      <c r="E17" s="65"/>
      <c r="F17" s="65"/>
      <c r="G17" s="87" t="s">
        <v>84</v>
      </c>
      <c r="H17" s="64" t="s">
        <v>76</v>
      </c>
      <c r="I17" s="65"/>
      <c r="J17" s="65"/>
      <c r="K17" s="88" t="s">
        <v>20</v>
      </c>
      <c r="L17" s="68" t="s">
        <v>85</v>
      </c>
      <c r="M17" s="65"/>
      <c r="N17" s="65"/>
      <c r="O17" s="87" t="s">
        <v>20</v>
      </c>
      <c r="P17" s="64" t="s">
        <v>78</v>
      </c>
      <c r="Q17" s="65"/>
      <c r="R17" s="65"/>
      <c r="S17" s="88" t="s">
        <v>20</v>
      </c>
      <c r="T17" s="68" t="s">
        <v>86</v>
      </c>
      <c r="U17" s="65"/>
      <c r="V17" s="65"/>
      <c r="W17" s="87" t="s">
        <v>20</v>
      </c>
      <c r="X17" s="64" t="s">
        <v>87</v>
      </c>
      <c r="Y17" s="65"/>
      <c r="Z17" s="65"/>
      <c r="AA17" s="88" t="s">
        <v>20</v>
      </c>
      <c r="AB17" s="64" t="s">
        <v>88</v>
      </c>
      <c r="AC17" s="65"/>
      <c r="AD17" s="65"/>
      <c r="AE17" s="88" t="s">
        <v>20</v>
      </c>
      <c r="AF17" s="75" t="s">
        <v>375</v>
      </c>
      <c r="AG17" s="76"/>
      <c r="AH17" s="76"/>
      <c r="AI17" s="77"/>
    </row>
    <row r="18" spans="1:35" ht="13.5" customHeight="1">
      <c r="A18" s="61">
        <v>43176.73803148148</v>
      </c>
      <c r="B18" s="78" t="s">
        <v>378</v>
      </c>
      <c r="C18" s="63"/>
      <c r="D18" s="80" t="s">
        <v>89</v>
      </c>
      <c r="E18" s="20"/>
      <c r="F18" s="20"/>
      <c r="G18" s="81" t="s">
        <v>90</v>
      </c>
      <c r="H18" s="80" t="s">
        <v>81</v>
      </c>
      <c r="I18" s="20"/>
      <c r="J18" s="20"/>
      <c r="K18" s="82" t="s">
        <v>91</v>
      </c>
      <c r="L18" s="83" t="s">
        <v>80</v>
      </c>
      <c r="M18" s="20"/>
      <c r="N18" s="20"/>
      <c r="O18" s="81" t="s">
        <v>92</v>
      </c>
      <c r="P18" s="80" t="s">
        <v>93</v>
      </c>
      <c r="Q18" s="20"/>
      <c r="R18" s="20"/>
      <c r="S18" s="82" t="s">
        <v>94</v>
      </c>
      <c r="T18" s="83" t="s">
        <v>95</v>
      </c>
      <c r="U18" s="20"/>
      <c r="V18" s="20"/>
      <c r="W18" s="81" t="s">
        <v>96</v>
      </c>
      <c r="X18" s="80" t="s">
        <v>97</v>
      </c>
      <c r="Y18" s="20"/>
      <c r="Z18" s="20"/>
      <c r="AA18" s="82" t="s">
        <v>98</v>
      </c>
      <c r="AB18" s="80" t="s">
        <v>99</v>
      </c>
      <c r="AC18" s="20"/>
      <c r="AD18" s="20"/>
      <c r="AE18" s="82" t="s">
        <v>100</v>
      </c>
      <c r="AF18" s="83" t="s">
        <v>72</v>
      </c>
      <c r="AG18" s="20"/>
      <c r="AH18" s="20"/>
      <c r="AI18" s="82" t="s">
        <v>101</v>
      </c>
    </row>
    <row r="19" spans="1:35" ht="13.5" customHeight="1">
      <c r="A19" s="61"/>
      <c r="B19" s="62" t="s">
        <v>381</v>
      </c>
      <c r="C19" s="63"/>
      <c r="D19" s="80" t="s">
        <v>102</v>
      </c>
      <c r="E19" s="22"/>
      <c r="F19" s="22"/>
      <c r="G19" s="84" t="s">
        <v>20</v>
      </c>
      <c r="H19" s="80" t="s">
        <v>86</v>
      </c>
      <c r="I19" s="22"/>
      <c r="J19" s="22"/>
      <c r="K19" s="85" t="s">
        <v>20</v>
      </c>
      <c r="L19" s="83" t="s">
        <v>85</v>
      </c>
      <c r="M19" s="22"/>
      <c r="N19" s="22"/>
      <c r="O19" s="84" t="s">
        <v>20</v>
      </c>
      <c r="P19" s="80" t="s">
        <v>103</v>
      </c>
      <c r="Q19" s="22"/>
      <c r="R19" s="22"/>
      <c r="S19" s="85" t="s">
        <v>20</v>
      </c>
      <c r="T19" s="83" t="s">
        <v>104</v>
      </c>
      <c r="U19" s="22"/>
      <c r="V19" s="22"/>
      <c r="W19" s="84" t="s">
        <v>20</v>
      </c>
      <c r="X19" s="80" t="s">
        <v>105</v>
      </c>
      <c r="Y19" s="22"/>
      <c r="Z19" s="22"/>
      <c r="AA19" s="85" t="s">
        <v>20</v>
      </c>
      <c r="AB19" s="80" t="s">
        <v>106</v>
      </c>
      <c r="AC19" s="22"/>
      <c r="AD19" s="22"/>
      <c r="AE19" s="85" t="s">
        <v>20</v>
      </c>
      <c r="AF19" s="83" t="s">
        <v>77</v>
      </c>
      <c r="AG19" s="22"/>
      <c r="AH19" s="22"/>
      <c r="AI19" s="85" t="s">
        <v>20</v>
      </c>
    </row>
    <row r="20" spans="1:35" ht="13.5" customHeight="1">
      <c r="A20" s="53">
        <v>43176.73803148148</v>
      </c>
      <c r="B20" s="54" t="s">
        <v>378</v>
      </c>
      <c r="C20" s="96"/>
      <c r="D20" s="56" t="s">
        <v>107</v>
      </c>
      <c r="E20" s="57"/>
      <c r="F20" s="57"/>
      <c r="G20" s="58">
        <v>9.2</v>
      </c>
      <c r="H20" s="56" t="s">
        <v>108</v>
      </c>
      <c r="I20" s="57"/>
      <c r="J20" s="57"/>
      <c r="K20" s="59">
        <v>9.4</v>
      </c>
      <c r="L20" s="60" t="s">
        <v>109</v>
      </c>
      <c r="M20" s="57"/>
      <c r="N20" s="57"/>
      <c r="O20" s="58">
        <v>9.7</v>
      </c>
      <c r="P20" s="56" t="s">
        <v>110</v>
      </c>
      <c r="Q20" s="57"/>
      <c r="R20" s="57"/>
      <c r="S20" s="59">
        <v>9.8</v>
      </c>
      <c r="T20" s="60" t="s">
        <v>111</v>
      </c>
      <c r="U20" s="57"/>
      <c r="V20" s="57"/>
      <c r="W20" s="58">
        <v>9.8</v>
      </c>
      <c r="X20" s="56" t="s">
        <v>112</v>
      </c>
      <c r="Y20" s="57"/>
      <c r="Z20" s="57"/>
      <c r="AA20" s="59">
        <v>10.2</v>
      </c>
      <c r="AB20" s="56" t="s">
        <v>113</v>
      </c>
      <c r="AC20" s="57"/>
      <c r="AD20" s="57"/>
      <c r="AE20" s="59">
        <v>10.2</v>
      </c>
      <c r="AF20" s="60" t="s">
        <v>114</v>
      </c>
      <c r="AG20" s="57"/>
      <c r="AH20" s="57"/>
      <c r="AI20" s="59">
        <v>10.4</v>
      </c>
    </row>
    <row r="21" spans="1:35" ht="13.5" customHeight="1">
      <c r="A21" s="72"/>
      <c r="B21" s="73" t="s">
        <v>382</v>
      </c>
      <c r="C21" s="74"/>
      <c r="D21" s="64" t="s">
        <v>115</v>
      </c>
      <c r="E21" s="65"/>
      <c r="F21" s="65"/>
      <c r="G21" s="87" t="s">
        <v>20</v>
      </c>
      <c r="H21" s="64" t="s">
        <v>116</v>
      </c>
      <c r="I21" s="65"/>
      <c r="J21" s="65"/>
      <c r="K21" s="88" t="s">
        <v>20</v>
      </c>
      <c r="L21" s="68" t="s">
        <v>117</v>
      </c>
      <c r="M21" s="65"/>
      <c r="N21" s="65"/>
      <c r="O21" s="87" t="s">
        <v>20</v>
      </c>
      <c r="P21" s="64" t="s">
        <v>118</v>
      </c>
      <c r="Q21" s="65"/>
      <c r="R21" s="65"/>
      <c r="S21" s="88" t="s">
        <v>20</v>
      </c>
      <c r="T21" s="68" t="s">
        <v>119</v>
      </c>
      <c r="U21" s="65"/>
      <c r="V21" s="65"/>
      <c r="W21" s="87" t="s">
        <v>20</v>
      </c>
      <c r="X21" s="64" t="s">
        <v>120</v>
      </c>
      <c r="Y21" s="65"/>
      <c r="Z21" s="65"/>
      <c r="AA21" s="88" t="s">
        <v>20</v>
      </c>
      <c r="AB21" s="64" t="s">
        <v>78</v>
      </c>
      <c r="AC21" s="65"/>
      <c r="AD21" s="65"/>
      <c r="AE21" s="88" t="s">
        <v>20</v>
      </c>
      <c r="AF21" s="68" t="s">
        <v>119</v>
      </c>
      <c r="AG21" s="65"/>
      <c r="AH21" s="65"/>
      <c r="AI21" s="88" t="s">
        <v>20</v>
      </c>
    </row>
    <row r="22" spans="1:35" ht="13.5" customHeight="1">
      <c r="A22" s="61">
        <v>43176.73803148148</v>
      </c>
      <c r="B22" s="97" t="s">
        <v>383</v>
      </c>
      <c r="C22" s="63"/>
      <c r="D22" s="80" t="s">
        <v>121</v>
      </c>
      <c r="E22" s="20"/>
      <c r="F22" s="20"/>
      <c r="G22" s="89">
        <v>8.4</v>
      </c>
      <c r="H22" s="56" t="s">
        <v>122</v>
      </c>
      <c r="I22" s="57"/>
      <c r="J22" s="57"/>
      <c r="K22" s="59">
        <v>8.4</v>
      </c>
      <c r="L22" s="60" t="s">
        <v>123</v>
      </c>
      <c r="M22" s="57"/>
      <c r="N22" s="57"/>
      <c r="O22" s="58">
        <v>8.4</v>
      </c>
      <c r="P22" s="80" t="s">
        <v>124</v>
      </c>
      <c r="Q22" s="20"/>
      <c r="R22" s="20"/>
      <c r="S22" s="98">
        <v>8.5</v>
      </c>
      <c r="T22" s="60" t="s">
        <v>125</v>
      </c>
      <c r="U22" s="57"/>
      <c r="V22" s="57"/>
      <c r="W22" s="58">
        <v>8.6</v>
      </c>
      <c r="X22" s="56" t="s">
        <v>126</v>
      </c>
      <c r="Y22" s="57"/>
      <c r="Z22" s="57"/>
      <c r="AA22" s="59">
        <v>8.7</v>
      </c>
      <c r="AB22" s="56" t="s">
        <v>127</v>
      </c>
      <c r="AC22" s="57"/>
      <c r="AD22" s="57"/>
      <c r="AE22" s="59">
        <v>8.7</v>
      </c>
      <c r="AF22" s="60" t="s">
        <v>128</v>
      </c>
      <c r="AG22" s="57"/>
      <c r="AH22" s="57"/>
      <c r="AI22" s="59">
        <v>8.7</v>
      </c>
    </row>
    <row r="23" spans="1:35" ht="13.5" customHeight="1">
      <c r="A23" s="61"/>
      <c r="B23" s="62" t="s">
        <v>384</v>
      </c>
      <c r="C23" s="63"/>
      <c r="D23" s="99" t="s">
        <v>129</v>
      </c>
      <c r="E23" s="100"/>
      <c r="F23" s="100"/>
      <c r="G23" s="101" t="s">
        <v>20</v>
      </c>
      <c r="H23" s="99" t="s">
        <v>130</v>
      </c>
      <c r="I23" s="100"/>
      <c r="J23" s="100"/>
      <c r="K23" s="102" t="s">
        <v>20</v>
      </c>
      <c r="L23" s="103" t="s">
        <v>129</v>
      </c>
      <c r="M23" s="100"/>
      <c r="N23" s="100"/>
      <c r="O23" s="104" t="s">
        <v>20</v>
      </c>
      <c r="P23" s="99" t="s">
        <v>131</v>
      </c>
      <c r="Q23" s="100"/>
      <c r="R23" s="100"/>
      <c r="S23" s="105" t="s">
        <v>20</v>
      </c>
      <c r="T23" s="103" t="s">
        <v>129</v>
      </c>
      <c r="U23" s="100"/>
      <c r="V23" s="100"/>
      <c r="W23" s="104" t="s">
        <v>20</v>
      </c>
      <c r="X23" s="99" t="s">
        <v>132</v>
      </c>
      <c r="Y23" s="100"/>
      <c r="Z23" s="100"/>
      <c r="AA23" s="102" t="s">
        <v>20</v>
      </c>
      <c r="AB23" s="99" t="s">
        <v>133</v>
      </c>
      <c r="AC23" s="100"/>
      <c r="AD23" s="100"/>
      <c r="AE23" s="102" t="s">
        <v>20</v>
      </c>
      <c r="AF23" s="103" t="s">
        <v>134</v>
      </c>
      <c r="AG23" s="100"/>
      <c r="AH23" s="100"/>
      <c r="AI23" s="102" t="s">
        <v>20</v>
      </c>
    </row>
    <row r="24" spans="1:35" ht="13.5" customHeight="1">
      <c r="A24" s="53">
        <v>43176.73803148148</v>
      </c>
      <c r="B24" s="106" t="s">
        <v>383</v>
      </c>
      <c r="C24" s="55"/>
      <c r="D24" s="56" t="s">
        <v>123</v>
      </c>
      <c r="E24" s="86"/>
      <c r="F24" s="86"/>
      <c r="G24" s="107" t="s">
        <v>135</v>
      </c>
      <c r="H24" s="56" t="s">
        <v>136</v>
      </c>
      <c r="I24" s="57"/>
      <c r="J24" s="57"/>
      <c r="K24" s="108" t="s">
        <v>137</v>
      </c>
      <c r="L24" s="60" t="s">
        <v>128</v>
      </c>
      <c r="M24" s="57"/>
      <c r="N24" s="57"/>
      <c r="O24" s="107" t="s">
        <v>138</v>
      </c>
      <c r="P24" s="56" t="s">
        <v>139</v>
      </c>
      <c r="Q24" s="57"/>
      <c r="R24" s="57"/>
      <c r="S24" s="108" t="s">
        <v>140</v>
      </c>
      <c r="T24" s="60" t="s">
        <v>125</v>
      </c>
      <c r="U24" s="57"/>
      <c r="V24" s="57"/>
      <c r="W24" s="107" t="s">
        <v>141</v>
      </c>
      <c r="X24" s="56" t="s">
        <v>142</v>
      </c>
      <c r="Y24" s="57"/>
      <c r="Z24" s="57"/>
      <c r="AA24" s="108" t="s">
        <v>143</v>
      </c>
      <c r="AB24" s="56" t="s">
        <v>121</v>
      </c>
      <c r="AC24" s="57"/>
      <c r="AD24" s="57"/>
      <c r="AE24" s="108" t="s">
        <v>144</v>
      </c>
      <c r="AF24" s="60" t="s">
        <v>145</v>
      </c>
      <c r="AG24" s="57"/>
      <c r="AH24" s="57"/>
      <c r="AI24" s="108" t="s">
        <v>146</v>
      </c>
    </row>
    <row r="25" spans="1:35" ht="13.5" customHeight="1">
      <c r="A25" s="72"/>
      <c r="B25" s="73" t="s">
        <v>385</v>
      </c>
      <c r="C25" s="74"/>
      <c r="D25" s="99" t="s">
        <v>129</v>
      </c>
      <c r="E25" s="109"/>
      <c r="F25" s="109"/>
      <c r="G25" s="104" t="s">
        <v>20</v>
      </c>
      <c r="H25" s="99" t="s">
        <v>129</v>
      </c>
      <c r="I25" s="100"/>
      <c r="J25" s="100"/>
      <c r="K25" s="102" t="s">
        <v>20</v>
      </c>
      <c r="L25" s="103" t="s">
        <v>134</v>
      </c>
      <c r="M25" s="100"/>
      <c r="N25" s="100"/>
      <c r="O25" s="104" t="s">
        <v>20</v>
      </c>
      <c r="P25" s="99" t="s">
        <v>147</v>
      </c>
      <c r="Q25" s="100"/>
      <c r="R25" s="100"/>
      <c r="S25" s="102" t="s">
        <v>20</v>
      </c>
      <c r="T25" s="103" t="s">
        <v>129</v>
      </c>
      <c r="U25" s="100"/>
      <c r="V25" s="100"/>
      <c r="W25" s="104" t="s">
        <v>20</v>
      </c>
      <c r="X25" s="99" t="s">
        <v>129</v>
      </c>
      <c r="Y25" s="100"/>
      <c r="Z25" s="100"/>
      <c r="AA25" s="102" t="s">
        <v>20</v>
      </c>
      <c r="AB25" s="99" t="s">
        <v>129</v>
      </c>
      <c r="AC25" s="100"/>
      <c r="AD25" s="100"/>
      <c r="AE25" s="102" t="s">
        <v>20</v>
      </c>
      <c r="AF25" s="103" t="s">
        <v>148</v>
      </c>
      <c r="AG25" s="100"/>
      <c r="AH25" s="100"/>
      <c r="AI25" s="102" t="s">
        <v>20</v>
      </c>
    </row>
    <row r="26" spans="1:35" ht="13.5" customHeight="1">
      <c r="A26" s="61">
        <v>43176.73803148148</v>
      </c>
      <c r="B26" s="78" t="s">
        <v>371</v>
      </c>
      <c r="C26" s="79"/>
      <c r="D26" s="80" t="s">
        <v>149</v>
      </c>
      <c r="E26" s="20"/>
      <c r="F26" s="20"/>
      <c r="G26" s="110">
        <v>1.86</v>
      </c>
      <c r="H26" s="80" t="s">
        <v>150</v>
      </c>
      <c r="I26" s="20"/>
      <c r="J26" s="20"/>
      <c r="K26" s="111">
        <v>1.8</v>
      </c>
      <c r="L26" s="60" t="s">
        <v>151</v>
      </c>
      <c r="M26" s="57"/>
      <c r="N26" s="57"/>
      <c r="O26" s="112">
        <v>1.75</v>
      </c>
      <c r="P26" s="56" t="s">
        <v>152</v>
      </c>
      <c r="Q26" s="57"/>
      <c r="R26" s="57"/>
      <c r="S26" s="113">
        <v>1.75</v>
      </c>
      <c r="T26" s="60" t="s">
        <v>153</v>
      </c>
      <c r="U26" s="57"/>
      <c r="V26" s="57"/>
      <c r="W26" s="112">
        <v>1.75</v>
      </c>
      <c r="X26" s="56" t="s">
        <v>154</v>
      </c>
      <c r="Y26" s="57"/>
      <c r="Z26" s="57"/>
      <c r="AA26" s="113">
        <v>1.75</v>
      </c>
      <c r="AB26" s="56" t="s">
        <v>155</v>
      </c>
      <c r="AC26" s="57"/>
      <c r="AD26" s="57"/>
      <c r="AE26" s="113">
        <v>1.7</v>
      </c>
      <c r="AF26" s="83" t="s">
        <v>156</v>
      </c>
      <c r="AG26" s="20"/>
      <c r="AH26" s="20"/>
      <c r="AI26" s="111">
        <v>1.55</v>
      </c>
    </row>
    <row r="27" spans="1:35" ht="13.5" customHeight="1">
      <c r="A27" s="61"/>
      <c r="B27" s="62" t="s">
        <v>386</v>
      </c>
      <c r="C27" s="63"/>
      <c r="D27" s="114" t="s">
        <v>157</v>
      </c>
      <c r="E27" s="115"/>
      <c r="F27" s="115"/>
      <c r="G27" s="116" t="s">
        <v>20</v>
      </c>
      <c r="H27" s="114" t="s">
        <v>158</v>
      </c>
      <c r="I27" s="115"/>
      <c r="J27" s="115"/>
      <c r="K27" s="117" t="s">
        <v>20</v>
      </c>
      <c r="L27" s="118" t="s">
        <v>159</v>
      </c>
      <c r="M27" s="118"/>
      <c r="N27" s="118"/>
      <c r="O27" s="119" t="s">
        <v>20</v>
      </c>
      <c r="P27" s="120" t="s">
        <v>26</v>
      </c>
      <c r="Q27" s="118"/>
      <c r="R27" s="118"/>
      <c r="S27" s="121" t="s">
        <v>20</v>
      </c>
      <c r="T27" s="118" t="s">
        <v>160</v>
      </c>
      <c r="U27" s="118"/>
      <c r="V27" s="118"/>
      <c r="W27" s="119" t="s">
        <v>20</v>
      </c>
      <c r="X27" s="120" t="s">
        <v>68</v>
      </c>
      <c r="Y27" s="118"/>
      <c r="Z27" s="118"/>
      <c r="AA27" s="121" t="s">
        <v>20</v>
      </c>
      <c r="AB27" s="120" t="s">
        <v>161</v>
      </c>
      <c r="AC27" s="118"/>
      <c r="AD27" s="118"/>
      <c r="AE27" s="121" t="s">
        <v>20</v>
      </c>
      <c r="AF27" s="115" t="s">
        <v>162</v>
      </c>
      <c r="AG27" s="115"/>
      <c r="AH27" s="115"/>
      <c r="AI27" s="117" t="s">
        <v>20</v>
      </c>
    </row>
    <row r="28" spans="1:35" ht="13.5" customHeight="1">
      <c r="A28" s="53">
        <v>43176.73803148148</v>
      </c>
      <c r="B28" s="54" t="s">
        <v>371</v>
      </c>
      <c r="C28" s="55"/>
      <c r="D28" s="56" t="s">
        <v>163</v>
      </c>
      <c r="E28" s="57"/>
      <c r="F28" s="57"/>
      <c r="G28" s="122">
        <v>15.62</v>
      </c>
      <c r="H28" s="56" t="s">
        <v>11</v>
      </c>
      <c r="I28" s="57"/>
      <c r="J28" s="57"/>
      <c r="K28" s="123">
        <v>14.57</v>
      </c>
      <c r="L28" s="60" t="s">
        <v>59</v>
      </c>
      <c r="M28" s="57"/>
      <c r="N28" s="57"/>
      <c r="O28" s="122">
        <v>14.4</v>
      </c>
      <c r="P28" s="56" t="s">
        <v>164</v>
      </c>
      <c r="Q28" s="57"/>
      <c r="R28" s="57"/>
      <c r="S28" s="123">
        <v>14.06</v>
      </c>
      <c r="T28" s="60" t="s">
        <v>165</v>
      </c>
      <c r="U28" s="57"/>
      <c r="V28" s="57"/>
      <c r="W28" s="123">
        <v>13.92</v>
      </c>
      <c r="X28" s="60" t="s">
        <v>166</v>
      </c>
      <c r="Y28" s="57"/>
      <c r="Z28" s="57"/>
      <c r="AA28" s="122">
        <v>13.49</v>
      </c>
      <c r="AB28" s="56" t="s">
        <v>14</v>
      </c>
      <c r="AC28" s="57"/>
      <c r="AD28" s="57"/>
      <c r="AE28" s="123">
        <v>13.47</v>
      </c>
      <c r="AF28" s="60" t="s">
        <v>167</v>
      </c>
      <c r="AG28" s="57"/>
      <c r="AH28" s="57"/>
      <c r="AI28" s="123">
        <v>13.15</v>
      </c>
    </row>
    <row r="29" spans="1:35" ht="13.5" customHeight="1">
      <c r="A29" s="72"/>
      <c r="B29" s="73" t="s">
        <v>387</v>
      </c>
      <c r="C29" s="74"/>
      <c r="D29" s="64" t="s">
        <v>54</v>
      </c>
      <c r="E29" s="65"/>
      <c r="F29" s="65"/>
      <c r="G29" s="119" t="s">
        <v>20</v>
      </c>
      <c r="H29" s="64" t="s">
        <v>19</v>
      </c>
      <c r="I29" s="65"/>
      <c r="J29" s="65"/>
      <c r="K29" s="121" t="s">
        <v>20</v>
      </c>
      <c r="L29" s="68" t="s">
        <v>66</v>
      </c>
      <c r="M29" s="65"/>
      <c r="N29" s="65"/>
      <c r="O29" s="119" t="s">
        <v>20</v>
      </c>
      <c r="P29" s="64" t="s">
        <v>22</v>
      </c>
      <c r="Q29" s="65"/>
      <c r="R29" s="65"/>
      <c r="S29" s="121" t="s">
        <v>20</v>
      </c>
      <c r="T29" s="68" t="s">
        <v>53</v>
      </c>
      <c r="U29" s="65"/>
      <c r="V29" s="65"/>
      <c r="W29" s="121" t="s">
        <v>20</v>
      </c>
      <c r="X29" s="68" t="s">
        <v>168</v>
      </c>
      <c r="Y29" s="65"/>
      <c r="Z29" s="65"/>
      <c r="AA29" s="119" t="s">
        <v>20</v>
      </c>
      <c r="AB29" s="64" t="s">
        <v>23</v>
      </c>
      <c r="AC29" s="65"/>
      <c r="AD29" s="65"/>
      <c r="AE29" s="121" t="s">
        <v>20</v>
      </c>
      <c r="AF29" s="68" t="s">
        <v>69</v>
      </c>
      <c r="AG29" s="65"/>
      <c r="AH29" s="65"/>
      <c r="AI29" s="121" t="s">
        <v>20</v>
      </c>
    </row>
    <row r="30" spans="1:35" ht="13.5" customHeight="1">
      <c r="A30" s="53">
        <v>43176.73803148148</v>
      </c>
      <c r="B30" s="54" t="s">
        <v>371</v>
      </c>
      <c r="C30" s="55"/>
      <c r="D30" s="56" t="s">
        <v>169</v>
      </c>
      <c r="E30" s="57"/>
      <c r="F30" s="57"/>
      <c r="G30" s="122">
        <v>12.04</v>
      </c>
      <c r="H30" s="56" t="s">
        <v>20</v>
      </c>
      <c r="I30" s="57"/>
      <c r="J30" s="57"/>
      <c r="K30" s="122" t="s">
        <v>20</v>
      </c>
      <c r="L30" s="56" t="s">
        <v>20</v>
      </c>
      <c r="M30" s="57"/>
      <c r="N30" s="57"/>
      <c r="O30" s="123" t="s">
        <v>20</v>
      </c>
      <c r="P30" s="60" t="s">
        <v>20</v>
      </c>
      <c r="Q30" s="57"/>
      <c r="R30" s="57"/>
      <c r="S30" s="122" t="s">
        <v>20</v>
      </c>
      <c r="T30" s="56" t="s">
        <v>20</v>
      </c>
      <c r="U30" s="57"/>
      <c r="V30" s="57"/>
      <c r="W30" s="123" t="s">
        <v>20</v>
      </c>
      <c r="X30" s="60" t="s">
        <v>20</v>
      </c>
      <c r="Y30" s="57"/>
      <c r="Z30" s="57"/>
      <c r="AA30" s="122" t="s">
        <v>20</v>
      </c>
      <c r="AB30" s="56" t="s">
        <v>20</v>
      </c>
      <c r="AC30" s="57"/>
      <c r="AD30" s="57"/>
      <c r="AE30" s="123" t="s">
        <v>20</v>
      </c>
      <c r="AF30" s="60" t="s">
        <v>20</v>
      </c>
      <c r="AG30" s="57"/>
      <c r="AH30" s="57"/>
      <c r="AI30" s="123" t="s">
        <v>20</v>
      </c>
    </row>
    <row r="31" spans="1:35" ht="13.5" customHeight="1">
      <c r="A31" s="72"/>
      <c r="B31" s="73" t="s">
        <v>388</v>
      </c>
      <c r="C31" s="74"/>
      <c r="D31" s="64" t="s">
        <v>170</v>
      </c>
      <c r="E31" s="65"/>
      <c r="F31" s="65"/>
      <c r="G31" s="119"/>
      <c r="H31" s="64" t="s">
        <v>20</v>
      </c>
      <c r="I31" s="65"/>
      <c r="J31" s="65"/>
      <c r="K31" s="119" t="s">
        <v>20</v>
      </c>
      <c r="L31" s="64" t="s">
        <v>20</v>
      </c>
      <c r="M31" s="65"/>
      <c r="N31" s="65"/>
      <c r="O31" s="121" t="s">
        <v>20</v>
      </c>
      <c r="P31" s="68" t="s">
        <v>20</v>
      </c>
      <c r="Q31" s="65"/>
      <c r="R31" s="65"/>
      <c r="S31" s="119" t="s">
        <v>20</v>
      </c>
      <c r="T31" s="64" t="s">
        <v>20</v>
      </c>
      <c r="U31" s="65"/>
      <c r="V31" s="65"/>
      <c r="W31" s="121" t="s">
        <v>20</v>
      </c>
      <c r="X31" s="68" t="s">
        <v>20</v>
      </c>
      <c r="Y31" s="65"/>
      <c r="Z31" s="65"/>
      <c r="AA31" s="119" t="s">
        <v>20</v>
      </c>
      <c r="AB31" s="64" t="s">
        <v>20</v>
      </c>
      <c r="AC31" s="65"/>
      <c r="AD31" s="65"/>
      <c r="AE31" s="121" t="s">
        <v>20</v>
      </c>
      <c r="AF31" s="68" t="s">
        <v>20</v>
      </c>
      <c r="AG31" s="65"/>
      <c r="AH31" s="65"/>
      <c r="AI31" s="121" t="s">
        <v>20</v>
      </c>
    </row>
    <row r="32" spans="1:35" ht="13.5" customHeight="1">
      <c r="A32" s="61">
        <v>43176.73803148148</v>
      </c>
      <c r="B32" s="78" t="s">
        <v>371</v>
      </c>
      <c r="C32" s="79"/>
      <c r="D32" s="80" t="s">
        <v>171</v>
      </c>
      <c r="E32" s="20"/>
      <c r="F32" s="20"/>
      <c r="G32" s="124">
        <v>13.41</v>
      </c>
      <c r="H32" s="80" t="s">
        <v>172</v>
      </c>
      <c r="I32" s="20"/>
      <c r="J32" s="20"/>
      <c r="K32" s="124">
        <v>11.39</v>
      </c>
      <c r="L32" s="80" t="s">
        <v>173</v>
      </c>
      <c r="M32" s="20"/>
      <c r="N32" s="20"/>
      <c r="O32" s="125">
        <v>10.9</v>
      </c>
      <c r="P32" s="83" t="s">
        <v>174</v>
      </c>
      <c r="Q32" s="20"/>
      <c r="R32" s="20"/>
      <c r="S32" s="124">
        <v>10.31</v>
      </c>
      <c r="T32" s="80" t="s">
        <v>175</v>
      </c>
      <c r="U32" s="20"/>
      <c r="V32" s="20"/>
      <c r="W32" s="125">
        <v>9.91</v>
      </c>
      <c r="X32" s="83" t="s">
        <v>176</v>
      </c>
      <c r="Y32" s="20"/>
      <c r="Z32" s="20"/>
      <c r="AA32" s="124">
        <v>9.14</v>
      </c>
      <c r="AB32" s="80" t="s">
        <v>177</v>
      </c>
      <c r="AC32" s="20"/>
      <c r="AD32" s="20"/>
      <c r="AE32" s="125">
        <v>9.03</v>
      </c>
      <c r="AF32" s="83" t="s">
        <v>178</v>
      </c>
      <c r="AG32" s="20"/>
      <c r="AH32" s="20"/>
      <c r="AI32" s="125">
        <v>8.63</v>
      </c>
    </row>
    <row r="33" spans="1:35" ht="13.5" customHeight="1">
      <c r="A33" s="61"/>
      <c r="B33" s="62" t="s">
        <v>389</v>
      </c>
      <c r="C33" s="63"/>
      <c r="D33" s="80" t="s">
        <v>23</v>
      </c>
      <c r="E33" s="22"/>
      <c r="F33" s="22"/>
      <c r="G33" s="116" t="s">
        <v>20</v>
      </c>
      <c r="H33" s="80" t="s">
        <v>179</v>
      </c>
      <c r="I33" s="22"/>
      <c r="J33" s="22"/>
      <c r="K33" s="116" t="s">
        <v>20</v>
      </c>
      <c r="L33" s="80" t="s">
        <v>23</v>
      </c>
      <c r="M33" s="22"/>
      <c r="N33" s="22"/>
      <c r="O33" s="117" t="s">
        <v>20</v>
      </c>
      <c r="P33" s="83" t="s">
        <v>23</v>
      </c>
      <c r="Q33" s="22"/>
      <c r="R33" s="22"/>
      <c r="S33" s="116" t="s">
        <v>20</v>
      </c>
      <c r="T33" s="80" t="s">
        <v>56</v>
      </c>
      <c r="U33" s="22"/>
      <c r="V33" s="22"/>
      <c r="W33" s="117" t="s">
        <v>20</v>
      </c>
      <c r="X33" s="83" t="s">
        <v>22</v>
      </c>
      <c r="Y33" s="22"/>
      <c r="Z33" s="22"/>
      <c r="AA33" s="116" t="s">
        <v>20</v>
      </c>
      <c r="AB33" s="80" t="s">
        <v>24</v>
      </c>
      <c r="AC33" s="22"/>
      <c r="AD33" s="22"/>
      <c r="AE33" s="117" t="s">
        <v>20</v>
      </c>
      <c r="AF33" s="83" t="s">
        <v>180</v>
      </c>
      <c r="AG33" s="22"/>
      <c r="AH33" s="22"/>
      <c r="AI33" s="117" t="s">
        <v>20</v>
      </c>
    </row>
    <row r="34" spans="1:35" ht="13.5" customHeight="1">
      <c r="A34" s="53">
        <v>43176.73803148148</v>
      </c>
      <c r="B34" s="54" t="s">
        <v>378</v>
      </c>
      <c r="C34" s="55"/>
      <c r="D34" s="56" t="s">
        <v>181</v>
      </c>
      <c r="E34" s="57"/>
      <c r="F34" s="57"/>
      <c r="G34" s="112">
        <v>1.86</v>
      </c>
      <c r="H34" s="56" t="s">
        <v>182</v>
      </c>
      <c r="I34" s="57"/>
      <c r="J34" s="57"/>
      <c r="K34" s="112">
        <v>1.8</v>
      </c>
      <c r="L34" s="56" t="s">
        <v>183</v>
      </c>
      <c r="M34" s="57"/>
      <c r="N34" s="57"/>
      <c r="O34" s="113">
        <v>1.6</v>
      </c>
      <c r="P34" s="60" t="s">
        <v>184</v>
      </c>
      <c r="Q34" s="57"/>
      <c r="R34" s="57"/>
      <c r="S34" s="112">
        <v>1.6</v>
      </c>
      <c r="T34" s="56" t="s">
        <v>185</v>
      </c>
      <c r="U34" s="57"/>
      <c r="V34" s="57"/>
      <c r="W34" s="113">
        <v>1.6</v>
      </c>
      <c r="X34" s="60" t="s">
        <v>107</v>
      </c>
      <c r="Y34" s="57"/>
      <c r="Z34" s="57"/>
      <c r="AA34" s="113">
        <v>1.55</v>
      </c>
      <c r="AB34" s="56" t="s">
        <v>108</v>
      </c>
      <c r="AC34" s="57"/>
      <c r="AD34" s="57"/>
      <c r="AE34" s="113">
        <v>1.45</v>
      </c>
      <c r="AF34" s="60" t="s">
        <v>186</v>
      </c>
      <c r="AG34" s="57"/>
      <c r="AH34" s="57"/>
      <c r="AI34" s="113">
        <v>1.45</v>
      </c>
    </row>
    <row r="35" spans="1:35" ht="13.5" customHeight="1">
      <c r="A35" s="72"/>
      <c r="B35" s="73" t="s">
        <v>386</v>
      </c>
      <c r="C35" s="74"/>
      <c r="D35" s="120" t="s">
        <v>187</v>
      </c>
      <c r="E35" s="118"/>
      <c r="F35" s="118"/>
      <c r="G35" s="119" t="s">
        <v>20</v>
      </c>
      <c r="H35" s="120" t="s">
        <v>120</v>
      </c>
      <c r="I35" s="118"/>
      <c r="J35" s="118"/>
      <c r="K35" s="119" t="s">
        <v>20</v>
      </c>
      <c r="L35" s="120" t="s">
        <v>79</v>
      </c>
      <c r="M35" s="118"/>
      <c r="N35" s="118"/>
      <c r="O35" s="121" t="s">
        <v>20</v>
      </c>
      <c r="P35" s="118" t="s">
        <v>188</v>
      </c>
      <c r="Q35" s="118"/>
      <c r="R35" s="118"/>
      <c r="S35" s="119" t="s">
        <v>20</v>
      </c>
      <c r="T35" s="120" t="s">
        <v>88</v>
      </c>
      <c r="U35" s="118"/>
      <c r="V35" s="118"/>
      <c r="W35" s="121" t="s">
        <v>20</v>
      </c>
      <c r="X35" s="118" t="s">
        <v>115</v>
      </c>
      <c r="Y35" s="118"/>
      <c r="Z35" s="118"/>
      <c r="AA35" s="121" t="s">
        <v>20</v>
      </c>
      <c r="AB35" s="120" t="s">
        <v>116</v>
      </c>
      <c r="AC35" s="118"/>
      <c r="AD35" s="118"/>
      <c r="AE35" s="121" t="s">
        <v>20</v>
      </c>
      <c r="AF35" s="118" t="s">
        <v>116</v>
      </c>
      <c r="AG35" s="118"/>
      <c r="AH35" s="118"/>
      <c r="AI35" s="121" t="s">
        <v>20</v>
      </c>
    </row>
    <row r="36" spans="1:35" ht="13.5" customHeight="1">
      <c r="A36" s="61">
        <v>43176.73803148148</v>
      </c>
      <c r="B36" s="78" t="s">
        <v>378</v>
      </c>
      <c r="C36" s="79"/>
      <c r="D36" s="80" t="s">
        <v>189</v>
      </c>
      <c r="E36" s="20"/>
      <c r="F36" s="20"/>
      <c r="G36" s="124">
        <v>12.86</v>
      </c>
      <c r="H36" s="80" t="s">
        <v>109</v>
      </c>
      <c r="I36" s="20"/>
      <c r="J36" s="20"/>
      <c r="K36" s="124">
        <v>12.37</v>
      </c>
      <c r="L36" s="80" t="s">
        <v>190</v>
      </c>
      <c r="M36" s="20"/>
      <c r="N36" s="20"/>
      <c r="O36" s="125">
        <v>12.04</v>
      </c>
      <c r="P36" s="83" t="s">
        <v>184</v>
      </c>
      <c r="Q36" s="20"/>
      <c r="R36" s="20"/>
      <c r="S36" s="124">
        <v>11.85</v>
      </c>
      <c r="T36" s="80" t="s">
        <v>191</v>
      </c>
      <c r="U36" s="20"/>
      <c r="V36" s="20"/>
      <c r="W36" s="125">
        <v>11.69</v>
      </c>
      <c r="X36" s="83" t="s">
        <v>192</v>
      </c>
      <c r="Y36" s="20"/>
      <c r="Z36" s="20"/>
      <c r="AA36" s="124">
        <v>11.53</v>
      </c>
      <c r="AB36" s="80" t="s">
        <v>193</v>
      </c>
      <c r="AC36" s="20"/>
      <c r="AD36" s="20"/>
      <c r="AE36" s="125">
        <v>11.34</v>
      </c>
      <c r="AF36" s="83" t="s">
        <v>194</v>
      </c>
      <c r="AG36" s="20"/>
      <c r="AH36" s="20"/>
      <c r="AI36" s="125">
        <v>11.33</v>
      </c>
    </row>
    <row r="37" spans="1:35" ht="13.5" customHeight="1">
      <c r="A37" s="61"/>
      <c r="B37" s="62" t="s">
        <v>387</v>
      </c>
      <c r="C37" s="63"/>
      <c r="D37" s="80" t="s">
        <v>195</v>
      </c>
      <c r="E37" s="22"/>
      <c r="F37" s="22"/>
      <c r="G37" s="116" t="s">
        <v>20</v>
      </c>
      <c r="H37" s="80" t="s">
        <v>117</v>
      </c>
      <c r="I37" s="22"/>
      <c r="J37" s="22"/>
      <c r="K37" s="116" t="s">
        <v>20</v>
      </c>
      <c r="L37" s="80" t="s">
        <v>196</v>
      </c>
      <c r="M37" s="22"/>
      <c r="N37" s="22"/>
      <c r="O37" s="117" t="s">
        <v>20</v>
      </c>
      <c r="P37" s="83" t="s">
        <v>188</v>
      </c>
      <c r="Q37" s="22"/>
      <c r="R37" s="22"/>
      <c r="S37" s="116" t="s">
        <v>20</v>
      </c>
      <c r="T37" s="80" t="s">
        <v>197</v>
      </c>
      <c r="U37" s="22"/>
      <c r="V37" s="22"/>
      <c r="W37" s="117" t="s">
        <v>20</v>
      </c>
      <c r="X37" s="83" t="s">
        <v>188</v>
      </c>
      <c r="Y37" s="22"/>
      <c r="Z37" s="22"/>
      <c r="AA37" s="116" t="s">
        <v>20</v>
      </c>
      <c r="AB37" s="80" t="s">
        <v>198</v>
      </c>
      <c r="AC37" s="22"/>
      <c r="AD37" s="22"/>
      <c r="AE37" s="117" t="s">
        <v>20</v>
      </c>
      <c r="AF37" s="83" t="s">
        <v>78</v>
      </c>
      <c r="AG37" s="22"/>
      <c r="AH37" s="22"/>
      <c r="AI37" s="117" t="s">
        <v>20</v>
      </c>
    </row>
    <row r="38" spans="1:35" ht="13.5" customHeight="1">
      <c r="A38" s="53">
        <v>43176.73803148148</v>
      </c>
      <c r="B38" s="54" t="s">
        <v>378</v>
      </c>
      <c r="C38" s="55"/>
      <c r="D38" s="56" t="s">
        <v>199</v>
      </c>
      <c r="E38" s="57"/>
      <c r="F38" s="57"/>
      <c r="G38" s="122">
        <v>13.21</v>
      </c>
      <c r="H38" s="56" t="s">
        <v>200</v>
      </c>
      <c r="I38" s="57"/>
      <c r="J38" s="57"/>
      <c r="K38" s="122">
        <v>11.7</v>
      </c>
      <c r="L38" s="56" t="s">
        <v>192</v>
      </c>
      <c r="M38" s="57"/>
      <c r="N38" s="57"/>
      <c r="O38" s="123">
        <v>10.47</v>
      </c>
      <c r="P38" s="60" t="s">
        <v>201</v>
      </c>
      <c r="Q38" s="57"/>
      <c r="R38" s="57"/>
      <c r="S38" s="122">
        <v>9.86</v>
      </c>
      <c r="T38" s="56" t="s">
        <v>202</v>
      </c>
      <c r="U38" s="57"/>
      <c r="V38" s="57"/>
      <c r="W38" s="123">
        <v>9.7</v>
      </c>
      <c r="X38" s="60" t="s">
        <v>203</v>
      </c>
      <c r="Y38" s="57"/>
      <c r="Z38" s="57"/>
      <c r="AA38" s="122">
        <v>8.76</v>
      </c>
      <c r="AB38" s="56" t="s">
        <v>204</v>
      </c>
      <c r="AC38" s="57"/>
      <c r="AD38" s="57"/>
      <c r="AE38" s="123">
        <v>8.71</v>
      </c>
      <c r="AF38" s="60" t="s">
        <v>205</v>
      </c>
      <c r="AG38" s="57"/>
      <c r="AH38" s="57"/>
      <c r="AI38" s="123">
        <v>8.38</v>
      </c>
    </row>
    <row r="39" spans="1:35" ht="13.5" customHeight="1">
      <c r="A39" s="72"/>
      <c r="B39" s="73" t="s">
        <v>390</v>
      </c>
      <c r="C39" s="74"/>
      <c r="D39" s="64" t="s">
        <v>206</v>
      </c>
      <c r="E39" s="65"/>
      <c r="F39" s="65"/>
      <c r="G39" s="119" t="s">
        <v>20</v>
      </c>
      <c r="H39" s="64" t="s">
        <v>207</v>
      </c>
      <c r="I39" s="65"/>
      <c r="J39" s="65"/>
      <c r="K39" s="119" t="s">
        <v>20</v>
      </c>
      <c r="L39" s="64" t="s">
        <v>188</v>
      </c>
      <c r="M39" s="65"/>
      <c r="N39" s="65"/>
      <c r="O39" s="121" t="s">
        <v>20</v>
      </c>
      <c r="P39" s="68" t="s">
        <v>103</v>
      </c>
      <c r="Q39" s="65"/>
      <c r="R39" s="65"/>
      <c r="S39" s="119" t="s">
        <v>20</v>
      </c>
      <c r="T39" s="64" t="s">
        <v>118</v>
      </c>
      <c r="U39" s="65"/>
      <c r="V39" s="65"/>
      <c r="W39" s="121" t="s">
        <v>20</v>
      </c>
      <c r="X39" s="68" t="s">
        <v>208</v>
      </c>
      <c r="Y39" s="65"/>
      <c r="Z39" s="65"/>
      <c r="AA39" s="119" t="s">
        <v>20</v>
      </c>
      <c r="AB39" s="64" t="s">
        <v>103</v>
      </c>
      <c r="AC39" s="65"/>
      <c r="AD39" s="65"/>
      <c r="AE39" s="121" t="s">
        <v>20</v>
      </c>
      <c r="AF39" s="68" t="s">
        <v>115</v>
      </c>
      <c r="AG39" s="65"/>
      <c r="AH39" s="65"/>
      <c r="AI39" s="121" t="s">
        <v>20</v>
      </c>
    </row>
    <row r="40" spans="1:35" ht="9.75" customHeight="1">
      <c r="A40" s="126"/>
      <c r="B40" s="127"/>
      <c r="C40" s="15"/>
      <c r="D40" s="128"/>
      <c r="E40" s="15"/>
      <c r="F40" s="15"/>
      <c r="G40" s="16"/>
      <c r="H40" s="128"/>
      <c r="I40" s="15"/>
      <c r="J40" s="15"/>
      <c r="K40" s="129"/>
      <c r="L40" s="128"/>
      <c r="M40" s="15"/>
      <c r="N40" s="15"/>
      <c r="O40" s="129"/>
      <c r="P40" s="128"/>
      <c r="Q40" s="15"/>
      <c r="R40" s="15"/>
      <c r="S40" s="129"/>
      <c r="T40" s="128"/>
      <c r="U40" s="15"/>
      <c r="V40" s="15"/>
      <c r="W40" s="129"/>
      <c r="X40" s="128"/>
      <c r="Y40" s="15"/>
      <c r="Z40" s="15"/>
      <c r="AA40" s="129"/>
      <c r="AB40" s="128"/>
      <c r="AC40" s="15"/>
      <c r="AD40" s="15"/>
      <c r="AE40" s="129"/>
      <c r="AF40" s="128"/>
      <c r="AG40" s="15"/>
      <c r="AH40" s="15"/>
      <c r="AI40" s="129"/>
    </row>
    <row r="41" spans="1:35" s="43" customFormat="1" ht="13.5" customHeight="1">
      <c r="A41" s="130"/>
      <c r="B41" s="131" t="s">
        <v>1</v>
      </c>
      <c r="C41" s="132"/>
      <c r="D41" s="133" t="s">
        <v>391</v>
      </c>
      <c r="E41" s="134"/>
      <c r="F41" s="134"/>
      <c r="G41" s="134"/>
      <c r="H41" s="135"/>
      <c r="I41" s="135"/>
      <c r="J41" s="135"/>
      <c r="K41" s="135"/>
      <c r="L41" s="135"/>
      <c r="M41" s="135"/>
      <c r="N41" s="135"/>
      <c r="O41" s="136"/>
      <c r="P41" s="137"/>
      <c r="Q41" s="137"/>
      <c r="R41" s="137"/>
      <c r="S41" s="137"/>
      <c r="T41" s="137"/>
      <c r="U41" s="137"/>
      <c r="V41" s="137"/>
      <c r="W41" s="137"/>
      <c r="X41" s="83"/>
      <c r="Y41" s="22"/>
      <c r="Z41" s="22"/>
      <c r="AA41" s="138"/>
      <c r="AB41" s="83"/>
      <c r="AC41" s="22"/>
      <c r="AD41" s="22"/>
      <c r="AE41" s="138"/>
      <c r="AF41" s="83"/>
      <c r="AG41" s="22"/>
      <c r="AH41" s="22"/>
      <c r="AI41" s="138"/>
    </row>
    <row r="42" spans="1:35" s="43" customFormat="1" ht="13.5" customHeight="1">
      <c r="A42" s="130"/>
      <c r="B42" s="139"/>
      <c r="C42" s="140"/>
      <c r="D42" s="141" t="s">
        <v>9</v>
      </c>
      <c r="E42" s="142"/>
      <c r="F42" s="143"/>
      <c r="G42" s="144" t="s">
        <v>10</v>
      </c>
      <c r="H42" s="143" t="s">
        <v>9</v>
      </c>
      <c r="I42" s="143"/>
      <c r="J42" s="143"/>
      <c r="K42" s="143" t="s">
        <v>10</v>
      </c>
      <c r="L42" s="145" t="s">
        <v>9</v>
      </c>
      <c r="M42" s="145"/>
      <c r="N42" s="145"/>
      <c r="O42" s="146" t="s">
        <v>10</v>
      </c>
      <c r="P42" s="147"/>
      <c r="Q42" s="147"/>
      <c r="R42" s="147"/>
      <c r="S42" s="147"/>
      <c r="T42" s="147"/>
      <c r="U42" s="147"/>
      <c r="V42" s="147"/>
      <c r="W42" s="147"/>
      <c r="X42" s="83"/>
      <c r="Y42" s="22"/>
      <c r="Z42" s="22"/>
      <c r="AA42" s="138"/>
      <c r="AB42" s="83"/>
      <c r="AC42" s="22"/>
      <c r="AD42" s="22"/>
      <c r="AE42" s="138"/>
      <c r="AF42" s="83"/>
      <c r="AG42" s="22"/>
      <c r="AH42" s="22"/>
      <c r="AI42" s="138"/>
    </row>
    <row r="43" spans="1:35" s="43" customFormat="1" ht="13.5" customHeight="1">
      <c r="A43" s="130"/>
      <c r="B43" s="148" t="s">
        <v>371</v>
      </c>
      <c r="C43" s="149"/>
      <c r="D43" s="150" t="s">
        <v>209</v>
      </c>
      <c r="E43" s="151"/>
      <c r="F43" s="151"/>
      <c r="G43" s="152">
        <v>37.7</v>
      </c>
      <c r="H43" s="151" t="s">
        <v>13</v>
      </c>
      <c r="I43" s="153"/>
      <c r="J43" s="153"/>
      <c r="K43" s="154">
        <v>37.7</v>
      </c>
      <c r="L43" s="155" t="s">
        <v>210</v>
      </c>
      <c r="M43" s="155"/>
      <c r="N43" s="155"/>
      <c r="O43" s="156">
        <v>37.7</v>
      </c>
      <c r="P43" s="157"/>
      <c r="Q43" s="157"/>
      <c r="R43" s="157"/>
      <c r="S43" s="158"/>
      <c r="T43" s="157"/>
      <c r="U43" s="157"/>
      <c r="V43" s="157"/>
      <c r="W43" s="158"/>
      <c r="X43" s="83"/>
      <c r="Y43" s="22"/>
      <c r="Z43" s="22"/>
      <c r="AA43" s="138"/>
      <c r="AB43" s="83"/>
      <c r="AC43" s="22"/>
      <c r="AD43" s="22"/>
      <c r="AE43" s="138"/>
      <c r="AF43" s="83"/>
      <c r="AG43" s="22"/>
      <c r="AH43" s="22"/>
      <c r="AI43" s="138"/>
    </row>
    <row r="44" spans="1:35" s="43" customFormat="1" ht="13.5" customHeight="1">
      <c r="A44" s="130"/>
      <c r="B44" s="159" t="s">
        <v>392</v>
      </c>
      <c r="C44" s="160"/>
      <c r="D44" s="161" t="s">
        <v>69</v>
      </c>
      <c r="E44" s="162"/>
      <c r="F44" s="162"/>
      <c r="G44" s="163" t="s">
        <v>20</v>
      </c>
      <c r="H44" s="162" t="s">
        <v>22</v>
      </c>
      <c r="I44" s="162"/>
      <c r="J44" s="162"/>
      <c r="K44" s="162" t="s">
        <v>20</v>
      </c>
      <c r="L44" s="164" t="s">
        <v>162</v>
      </c>
      <c r="M44" s="164"/>
      <c r="N44" s="164"/>
      <c r="O44" s="165" t="s">
        <v>20</v>
      </c>
      <c r="P44" s="157"/>
      <c r="Q44" s="157"/>
      <c r="R44" s="157"/>
      <c r="S44" s="166"/>
      <c r="T44" s="157"/>
      <c r="U44" s="157"/>
      <c r="V44" s="157"/>
      <c r="W44" s="166"/>
      <c r="X44" s="83"/>
      <c r="Y44" s="22"/>
      <c r="Z44" s="22"/>
      <c r="AA44" s="138"/>
      <c r="AB44" s="83"/>
      <c r="AC44" s="22"/>
      <c r="AD44" s="22"/>
      <c r="AE44" s="138"/>
      <c r="AF44" s="83"/>
      <c r="AG44" s="22"/>
      <c r="AH44" s="22"/>
      <c r="AI44" s="138"/>
    </row>
    <row r="45" spans="1:35" s="43" customFormat="1" ht="9.75" customHeight="1">
      <c r="A45" s="130"/>
      <c r="B45" s="167"/>
      <c r="C45" s="22"/>
      <c r="D45" s="83"/>
      <c r="E45" s="22"/>
      <c r="F45" s="22"/>
      <c r="G45" s="25"/>
      <c r="H45" s="83"/>
      <c r="I45" s="22"/>
      <c r="J45" s="22"/>
      <c r="K45" s="138"/>
      <c r="L45" s="83"/>
      <c r="M45" s="22"/>
      <c r="N45" s="22"/>
      <c r="O45" s="138"/>
      <c r="P45" s="83"/>
      <c r="Q45" s="22"/>
      <c r="R45" s="22"/>
      <c r="S45" s="138"/>
      <c r="T45" s="83"/>
      <c r="U45" s="22"/>
      <c r="V45" s="22"/>
      <c r="W45" s="138"/>
      <c r="X45" s="83"/>
      <c r="Y45" s="22"/>
      <c r="Z45" s="22"/>
      <c r="AA45" s="138"/>
      <c r="AB45" s="83"/>
      <c r="AC45" s="22"/>
      <c r="AD45" s="22"/>
      <c r="AE45" s="138"/>
      <c r="AF45" s="83"/>
      <c r="AG45" s="22"/>
      <c r="AH45" s="22"/>
      <c r="AI45" s="138"/>
    </row>
    <row r="46" spans="1:35" s="43" customFormat="1" ht="13.5" customHeight="1">
      <c r="A46" s="168"/>
      <c r="B46" s="131" t="s">
        <v>1</v>
      </c>
      <c r="C46" s="132"/>
      <c r="D46" s="169" t="s">
        <v>393</v>
      </c>
      <c r="E46" s="170"/>
      <c r="F46" s="170"/>
      <c r="G46" s="170"/>
      <c r="H46" s="171"/>
      <c r="I46" s="171"/>
      <c r="J46" s="171"/>
      <c r="K46" s="171"/>
      <c r="L46" s="171"/>
      <c r="M46" s="171"/>
      <c r="N46" s="171"/>
      <c r="O46" s="171"/>
      <c r="P46" s="170"/>
      <c r="Q46" s="170"/>
      <c r="R46" s="170"/>
      <c r="S46" s="170"/>
      <c r="T46" s="171"/>
      <c r="U46" s="171"/>
      <c r="V46" s="171"/>
      <c r="W46" s="171"/>
      <c r="X46" s="171"/>
      <c r="Y46" s="171"/>
      <c r="Z46" s="171"/>
      <c r="AA46" s="172"/>
      <c r="AB46" s="173"/>
      <c r="AC46" s="173"/>
      <c r="AD46" s="173"/>
      <c r="AE46" s="173"/>
      <c r="AF46" s="173"/>
      <c r="AG46" s="173"/>
      <c r="AH46" s="173"/>
      <c r="AI46" s="173"/>
    </row>
    <row r="47" spans="1:35" s="43" customFormat="1" ht="13.5" customHeight="1">
      <c r="A47" s="174"/>
      <c r="B47" s="139"/>
      <c r="C47" s="140"/>
      <c r="D47" s="175" t="s">
        <v>9</v>
      </c>
      <c r="E47" s="176"/>
      <c r="F47" s="176"/>
      <c r="G47" s="177" t="s">
        <v>10</v>
      </c>
      <c r="H47" s="178" t="s">
        <v>9</v>
      </c>
      <c r="I47" s="178"/>
      <c r="J47" s="178"/>
      <c r="K47" s="179" t="s">
        <v>10</v>
      </c>
      <c r="L47" s="176" t="s">
        <v>9</v>
      </c>
      <c r="M47" s="176"/>
      <c r="N47" s="176"/>
      <c r="O47" s="177" t="s">
        <v>10</v>
      </c>
      <c r="P47" s="180" t="s">
        <v>9</v>
      </c>
      <c r="Q47" s="180"/>
      <c r="R47" s="180"/>
      <c r="S47" s="181" t="s">
        <v>10</v>
      </c>
      <c r="T47" s="180" t="s">
        <v>9</v>
      </c>
      <c r="U47" s="180"/>
      <c r="V47" s="180"/>
      <c r="W47" s="181" t="s">
        <v>10</v>
      </c>
      <c r="X47" s="180" t="s">
        <v>9</v>
      </c>
      <c r="Y47" s="180"/>
      <c r="Z47" s="180"/>
      <c r="AA47" s="182" t="s">
        <v>10</v>
      </c>
      <c r="AB47" s="173"/>
      <c r="AC47" s="173"/>
      <c r="AD47" s="173"/>
      <c r="AE47" s="173"/>
      <c r="AF47" s="173"/>
      <c r="AG47" s="173"/>
      <c r="AH47" s="173"/>
      <c r="AI47" s="173"/>
    </row>
    <row r="48" spans="1:35" s="43" customFormat="1" ht="13.5" customHeight="1">
      <c r="A48" s="174"/>
      <c r="B48" s="148" t="s">
        <v>378</v>
      </c>
      <c r="C48" s="149"/>
      <c r="D48" s="56" t="s">
        <v>211</v>
      </c>
      <c r="E48" s="57"/>
      <c r="F48" s="57"/>
      <c r="G48" s="183">
        <v>7.6</v>
      </c>
      <c r="H48" s="60" t="s">
        <v>182</v>
      </c>
      <c r="I48" s="57"/>
      <c r="J48" s="57"/>
      <c r="K48" s="183">
        <v>7.6</v>
      </c>
      <c r="L48" s="155" t="s">
        <v>83</v>
      </c>
      <c r="M48" s="155"/>
      <c r="N48" s="155"/>
      <c r="O48" s="184">
        <v>7.6</v>
      </c>
      <c r="P48" s="185" t="s">
        <v>82</v>
      </c>
      <c r="Q48" s="185"/>
      <c r="R48" s="185"/>
      <c r="S48" s="186">
        <v>7.6</v>
      </c>
      <c r="T48" s="185" t="s">
        <v>212</v>
      </c>
      <c r="U48" s="185"/>
      <c r="V48" s="185"/>
      <c r="W48" s="186">
        <v>7.6</v>
      </c>
      <c r="X48" s="173" t="s">
        <v>213</v>
      </c>
      <c r="Y48" s="173"/>
      <c r="Z48" s="173"/>
      <c r="AA48" s="187">
        <v>7.6</v>
      </c>
      <c r="AB48" s="173"/>
      <c r="AC48" s="173"/>
      <c r="AD48" s="173"/>
      <c r="AE48" s="173"/>
      <c r="AF48" s="173"/>
      <c r="AG48" s="173"/>
      <c r="AH48" s="173"/>
      <c r="AI48" s="173"/>
    </row>
    <row r="49" spans="1:35" s="43" customFormat="1" ht="13.5" customHeight="1">
      <c r="A49" s="174"/>
      <c r="B49" s="159" t="s">
        <v>214</v>
      </c>
      <c r="C49" s="160"/>
      <c r="D49" s="64" t="s">
        <v>105</v>
      </c>
      <c r="E49" s="65"/>
      <c r="F49" s="65"/>
      <c r="G49" s="188" t="s">
        <v>20</v>
      </c>
      <c r="H49" s="68" t="s">
        <v>120</v>
      </c>
      <c r="I49" s="65"/>
      <c r="J49" s="65"/>
      <c r="K49" s="188" t="s">
        <v>20</v>
      </c>
      <c r="L49" s="164" t="s">
        <v>88</v>
      </c>
      <c r="M49" s="164"/>
      <c r="N49" s="164"/>
      <c r="O49" s="189" t="s">
        <v>20</v>
      </c>
      <c r="P49" s="190" t="s">
        <v>87</v>
      </c>
      <c r="Q49" s="190"/>
      <c r="R49" s="190"/>
      <c r="S49" s="191" t="s">
        <v>20</v>
      </c>
      <c r="T49" s="190" t="s">
        <v>215</v>
      </c>
      <c r="U49" s="190"/>
      <c r="V49" s="190"/>
      <c r="W49" s="191" t="s">
        <v>20</v>
      </c>
      <c r="X49" s="192" t="s">
        <v>216</v>
      </c>
      <c r="Y49" s="192"/>
      <c r="Z49" s="192"/>
      <c r="AA49" s="193" t="s">
        <v>20</v>
      </c>
      <c r="AB49" s="173"/>
      <c r="AC49" s="173"/>
      <c r="AD49" s="173"/>
      <c r="AE49" s="173"/>
      <c r="AF49" s="173"/>
      <c r="AG49" s="173"/>
      <c r="AH49" s="173"/>
      <c r="AI49" s="173"/>
    </row>
    <row r="50" spans="1:35" s="43" customFormat="1" ht="9.75" customHeight="1">
      <c r="A50" s="174"/>
      <c r="B50" s="194"/>
      <c r="C50" s="194"/>
      <c r="D50" s="195"/>
      <c r="E50" s="195"/>
      <c r="F50" s="195"/>
      <c r="G50" s="196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7"/>
      <c r="U50" s="197"/>
      <c r="V50" s="195"/>
      <c r="W50" s="198"/>
      <c r="X50" s="17"/>
      <c r="Y50" s="17"/>
      <c r="Z50" s="173"/>
      <c r="AA50" s="173"/>
      <c r="AB50" s="17"/>
      <c r="AC50" s="17"/>
      <c r="AD50" s="173"/>
      <c r="AE50" s="173"/>
      <c r="AF50" s="17"/>
      <c r="AG50" s="17"/>
      <c r="AH50" s="173"/>
      <c r="AI50" s="173"/>
    </row>
    <row r="51" spans="1:35" s="43" customFormat="1" ht="13.5" customHeight="1">
      <c r="A51" s="174"/>
      <c r="B51" s="131" t="s">
        <v>1</v>
      </c>
      <c r="C51" s="132"/>
      <c r="D51" s="169" t="s">
        <v>391</v>
      </c>
      <c r="E51" s="199"/>
      <c r="F51" s="199"/>
      <c r="G51" s="199"/>
      <c r="H51" s="199"/>
      <c r="I51" s="199"/>
      <c r="J51" s="199"/>
      <c r="K51" s="200"/>
      <c r="L51" s="201"/>
      <c r="M51" s="201"/>
      <c r="N51" s="201"/>
      <c r="O51" s="201"/>
      <c r="P51" s="201"/>
      <c r="Q51" s="201"/>
      <c r="R51" s="201"/>
      <c r="S51" s="201"/>
      <c r="T51" s="197"/>
      <c r="U51" s="197"/>
      <c r="V51" s="195"/>
      <c r="W51" s="195"/>
      <c r="X51" s="17"/>
      <c r="Y51" s="17"/>
      <c r="Z51" s="173"/>
      <c r="AA51" s="173"/>
      <c r="AB51" s="17"/>
      <c r="AC51" s="17"/>
      <c r="AD51" s="173"/>
      <c r="AE51" s="173"/>
      <c r="AF51" s="17"/>
      <c r="AG51" s="17"/>
      <c r="AH51" s="173"/>
      <c r="AI51" s="173"/>
    </row>
    <row r="52" spans="1:35" s="43" customFormat="1" ht="13.5" customHeight="1">
      <c r="A52" s="174"/>
      <c r="B52" s="202"/>
      <c r="C52" s="203"/>
      <c r="D52" s="141" t="s">
        <v>9</v>
      </c>
      <c r="E52" s="204"/>
      <c r="F52" s="204"/>
      <c r="G52" s="205" t="s">
        <v>10</v>
      </c>
      <c r="H52" s="180" t="s">
        <v>9</v>
      </c>
      <c r="I52" s="180"/>
      <c r="J52" s="180"/>
      <c r="K52" s="182" t="s">
        <v>10</v>
      </c>
      <c r="L52" s="195"/>
      <c r="M52" s="195"/>
      <c r="N52" s="195"/>
      <c r="O52" s="195"/>
      <c r="P52" s="195"/>
      <c r="Q52" s="195"/>
      <c r="R52" s="195"/>
      <c r="S52" s="195"/>
      <c r="T52" s="197"/>
      <c r="U52" s="197"/>
      <c r="V52" s="195"/>
      <c r="W52" s="195"/>
      <c r="X52" s="17"/>
      <c r="Y52" s="17"/>
      <c r="Z52" s="173"/>
      <c r="AA52" s="173"/>
      <c r="AB52" s="17"/>
      <c r="AC52" s="17"/>
      <c r="AD52" s="173"/>
      <c r="AE52" s="173"/>
      <c r="AF52" s="17"/>
      <c r="AG52" s="17"/>
      <c r="AH52" s="173"/>
      <c r="AI52" s="173"/>
    </row>
    <row r="53" spans="1:35" s="43" customFormat="1" ht="13.5" customHeight="1">
      <c r="A53" s="174"/>
      <c r="B53" s="148" t="s">
        <v>394</v>
      </c>
      <c r="C53" s="149"/>
      <c r="D53" s="60" t="s">
        <v>93</v>
      </c>
      <c r="E53" s="57"/>
      <c r="F53" s="57"/>
      <c r="G53" s="183">
        <v>39.3</v>
      </c>
      <c r="H53" s="206" t="s">
        <v>217</v>
      </c>
      <c r="I53" s="207"/>
      <c r="J53" s="207"/>
      <c r="K53" s="208">
        <v>39.3</v>
      </c>
      <c r="L53" s="195"/>
      <c r="M53" s="195"/>
      <c r="N53" s="195"/>
      <c r="O53" s="209"/>
      <c r="P53" s="195"/>
      <c r="Q53" s="195"/>
      <c r="R53" s="195"/>
      <c r="S53" s="209"/>
      <c r="T53" s="197"/>
      <c r="U53" s="197"/>
      <c r="V53" s="195"/>
      <c r="W53" s="195"/>
      <c r="X53" s="17"/>
      <c r="Y53" s="17"/>
      <c r="Z53" s="173"/>
      <c r="AA53" s="173"/>
      <c r="AB53" s="17"/>
      <c r="AC53" s="17"/>
      <c r="AD53" s="173"/>
      <c r="AE53" s="173"/>
      <c r="AF53" s="17"/>
      <c r="AG53" s="17"/>
      <c r="AH53" s="173"/>
      <c r="AI53" s="173"/>
    </row>
    <row r="54" spans="1:35" s="43" customFormat="1" ht="13.5" customHeight="1">
      <c r="A54" s="174"/>
      <c r="B54" s="159" t="s">
        <v>395</v>
      </c>
      <c r="C54" s="160"/>
      <c r="D54" s="210" t="s">
        <v>103</v>
      </c>
      <c r="E54" s="211"/>
      <c r="F54" s="211"/>
      <c r="G54" s="87" t="s">
        <v>20</v>
      </c>
      <c r="H54" s="212" t="s">
        <v>78</v>
      </c>
      <c r="I54" s="213"/>
      <c r="J54" s="213"/>
      <c r="K54" s="214" t="s">
        <v>20</v>
      </c>
      <c r="L54" s="195"/>
      <c r="M54" s="195"/>
      <c r="N54" s="195"/>
      <c r="O54" s="195"/>
      <c r="P54" s="195"/>
      <c r="Q54" s="195"/>
      <c r="R54" s="195"/>
      <c r="S54" s="195"/>
      <c r="T54" s="197"/>
      <c r="U54" s="197"/>
      <c r="V54" s="195"/>
      <c r="W54" s="195"/>
      <c r="X54" s="17"/>
      <c r="Y54" s="17"/>
      <c r="Z54" s="173"/>
      <c r="AA54" s="173"/>
      <c r="AB54" s="17"/>
      <c r="AC54" s="17"/>
      <c r="AD54" s="173"/>
      <c r="AE54" s="173"/>
      <c r="AF54" s="17"/>
      <c r="AG54" s="17"/>
      <c r="AH54" s="173"/>
      <c r="AI54" s="173"/>
    </row>
    <row r="55" spans="1:35" ht="9.75" customHeight="1">
      <c r="A55" s="215"/>
      <c r="B55" s="216"/>
      <c r="C55" s="216"/>
      <c r="D55" s="216"/>
      <c r="E55" s="216"/>
      <c r="F55" s="217"/>
      <c r="G55" s="218"/>
      <c r="H55" s="216"/>
      <c r="I55" s="216"/>
      <c r="J55" s="217"/>
      <c r="K55" s="217"/>
      <c r="L55" s="216"/>
      <c r="M55" s="216"/>
      <c r="N55" s="217"/>
      <c r="O55" s="217"/>
      <c r="P55" s="216"/>
      <c r="Q55" s="216"/>
      <c r="R55" s="217"/>
      <c r="S55" s="217"/>
      <c r="T55" s="216"/>
      <c r="U55" s="216"/>
      <c r="V55" s="217"/>
      <c r="W55" s="217"/>
      <c r="X55" s="219"/>
      <c r="Y55" s="219"/>
      <c r="Z55" s="220"/>
      <c r="AA55" s="220"/>
      <c r="AB55" s="219"/>
      <c r="AC55" s="219"/>
      <c r="AD55" s="220"/>
      <c r="AE55" s="220"/>
      <c r="AF55" s="219"/>
      <c r="AG55" s="219"/>
      <c r="AH55" s="220"/>
      <c r="AI55" s="220"/>
    </row>
    <row r="56" spans="1:35" ht="14.25" customHeight="1">
      <c r="A56" s="221"/>
      <c r="B56" s="219"/>
      <c r="C56" s="219"/>
      <c r="D56" s="219"/>
      <c r="E56" s="219"/>
      <c r="F56" s="220"/>
      <c r="G56" s="222"/>
      <c r="H56" s="219"/>
      <c r="I56" s="219"/>
      <c r="J56" s="220"/>
      <c r="K56" s="220"/>
      <c r="L56" s="219"/>
      <c r="M56" s="219"/>
      <c r="N56" s="220"/>
      <c r="O56" s="220"/>
      <c r="P56" s="219"/>
      <c r="Q56" s="219"/>
      <c r="R56" s="220"/>
      <c r="S56" s="220"/>
      <c r="T56" s="219"/>
      <c r="U56" s="219"/>
      <c r="V56" s="220"/>
      <c r="W56" s="220"/>
      <c r="X56" s="219"/>
      <c r="Y56" s="219"/>
      <c r="Z56" s="220"/>
      <c r="AA56" s="220"/>
      <c r="AB56" s="219"/>
      <c r="AC56" s="219"/>
      <c r="AD56" s="220"/>
      <c r="AE56" s="220"/>
      <c r="AF56" s="219"/>
      <c r="AG56" s="219"/>
      <c r="AH56" s="220"/>
      <c r="AI56" s="220"/>
    </row>
    <row r="57" spans="1:35" ht="14.25" customHeight="1">
      <c r="A57" s="221"/>
      <c r="B57" s="219"/>
      <c r="C57" s="219"/>
      <c r="D57" s="219"/>
      <c r="E57" s="219"/>
      <c r="F57" s="220"/>
      <c r="G57" s="222"/>
      <c r="H57" s="219"/>
      <c r="I57" s="219"/>
      <c r="J57" s="220"/>
      <c r="K57" s="220"/>
      <c r="L57" s="219"/>
      <c r="M57" s="219"/>
      <c r="N57" s="220"/>
      <c r="O57" s="220"/>
      <c r="P57" s="219"/>
      <c r="Q57" s="219"/>
      <c r="R57" s="220"/>
      <c r="S57" s="220"/>
      <c r="T57" s="219"/>
      <c r="U57" s="219"/>
      <c r="V57" s="220"/>
      <c r="W57" s="220"/>
      <c r="X57" s="219"/>
      <c r="Y57" s="219"/>
      <c r="Z57" s="220"/>
      <c r="AA57" s="220"/>
      <c r="AB57" s="219"/>
      <c r="AC57" s="219"/>
      <c r="AD57" s="220"/>
      <c r="AE57" s="220"/>
      <c r="AF57" s="219"/>
      <c r="AG57" s="219"/>
      <c r="AH57" s="220"/>
      <c r="AI57" s="220"/>
    </row>
    <row r="58" spans="1:35" ht="14.25" customHeight="1">
      <c r="A58" s="221"/>
      <c r="B58" s="219"/>
      <c r="C58" s="219"/>
      <c r="D58" s="219"/>
      <c r="E58" s="219"/>
      <c r="F58" s="220"/>
      <c r="G58" s="222"/>
      <c r="H58" s="219"/>
      <c r="I58" s="219"/>
      <c r="J58" s="220"/>
      <c r="K58" s="220"/>
      <c r="L58" s="219"/>
      <c r="M58" s="219"/>
      <c r="N58" s="220"/>
      <c r="O58" s="220"/>
      <c r="P58" s="219"/>
      <c r="Q58" s="219"/>
      <c r="R58" s="220"/>
      <c r="S58" s="220"/>
      <c r="T58" s="219"/>
      <c r="U58" s="219"/>
      <c r="V58" s="220"/>
      <c r="W58" s="220"/>
      <c r="X58" s="219"/>
      <c r="Y58" s="219"/>
      <c r="Z58" s="220"/>
      <c r="AA58" s="220"/>
      <c r="AB58" s="219"/>
      <c r="AC58" s="219"/>
      <c r="AD58" s="220"/>
      <c r="AE58" s="220"/>
      <c r="AF58" s="219"/>
      <c r="AG58" s="219"/>
      <c r="AH58" s="220"/>
      <c r="AI58" s="220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71" ht="12">
      <c r="K71" s="226"/>
    </row>
    <row r="72" ht="12">
      <c r="K72" s="226"/>
    </row>
    <row r="73" ht="12">
      <c r="K73" s="226"/>
    </row>
    <row r="74" ht="12">
      <c r="K74" s="226"/>
    </row>
    <row r="75" ht="12">
      <c r="K75" s="226"/>
    </row>
    <row r="76" spans="8:11" ht="12">
      <c r="H76" s="227"/>
      <c r="K76" s="226"/>
    </row>
    <row r="77" spans="8:11" ht="12">
      <c r="H77" s="227"/>
      <c r="K77" s="226"/>
    </row>
    <row r="78" spans="8:11" ht="12">
      <c r="H78" s="227"/>
      <c r="K78" s="226"/>
    </row>
    <row r="79" spans="8:11" ht="12">
      <c r="H79" s="227"/>
      <c r="K79" s="226"/>
    </row>
  </sheetData>
  <sheetProtection selectLockedCells="1"/>
  <mergeCells count="52">
    <mergeCell ref="X14:AI15"/>
    <mergeCell ref="AF8:AI8"/>
    <mergeCell ref="AF16:AI16"/>
    <mergeCell ref="X46:AA46"/>
    <mergeCell ref="L1:Z1"/>
    <mergeCell ref="J3:M3"/>
    <mergeCell ref="N2:Q2"/>
    <mergeCell ref="P46:S46"/>
    <mergeCell ref="H46:K46"/>
    <mergeCell ref="T27:V27"/>
    <mergeCell ref="X27:Z27"/>
    <mergeCell ref="T23:V23"/>
    <mergeCell ref="L23:N23"/>
    <mergeCell ref="AB35:AD35"/>
    <mergeCell ref="AF35:AH35"/>
    <mergeCell ref="A4:A5"/>
    <mergeCell ref="B4:B5"/>
    <mergeCell ref="T35:V35"/>
    <mergeCell ref="X35:Z35"/>
    <mergeCell ref="P23:R23"/>
    <mergeCell ref="D25:F25"/>
    <mergeCell ref="H25:J25"/>
    <mergeCell ref="L25:N25"/>
    <mergeCell ref="L27:N27"/>
    <mergeCell ref="P27:R27"/>
    <mergeCell ref="D35:F35"/>
    <mergeCell ref="H35:J35"/>
    <mergeCell ref="L35:N35"/>
    <mergeCell ref="P35:R35"/>
    <mergeCell ref="AB27:AD27"/>
    <mergeCell ref="AF27:AH27"/>
    <mergeCell ref="P25:R25"/>
    <mergeCell ref="AF25:AH25"/>
    <mergeCell ref="X23:Z23"/>
    <mergeCell ref="AB23:AD23"/>
    <mergeCell ref="AF23:AH23"/>
    <mergeCell ref="T25:V25"/>
    <mergeCell ref="X25:Z25"/>
    <mergeCell ref="AB25:AD25"/>
    <mergeCell ref="D23:F23"/>
    <mergeCell ref="H23:J23"/>
    <mergeCell ref="D46:G46"/>
    <mergeCell ref="D51:K51"/>
    <mergeCell ref="D27:F27"/>
    <mergeCell ref="H27:J27"/>
    <mergeCell ref="T46:W46"/>
    <mergeCell ref="B41:C42"/>
    <mergeCell ref="B46:C47"/>
    <mergeCell ref="B51:C52"/>
    <mergeCell ref="L46:O46"/>
    <mergeCell ref="L51:O51"/>
    <mergeCell ref="P51:S51"/>
  </mergeCells>
  <conditionalFormatting sqref="H32:K33 D30:G33 L30:AI33">
    <cfRule type="expression" priority="1" dxfId="0" stopIfTrue="1">
      <formula>$G$32="NM"</formula>
    </cfRule>
    <cfRule type="expression" priority="2" dxfId="0" stopIfTrue="1">
      <formula>$G$32="DNS"</formula>
    </cfRule>
  </conditionalFormatting>
  <conditionalFormatting sqref="P12:S13 P20:S21">
    <cfRule type="expression" priority="3" dxfId="0" stopIfTrue="1">
      <formula>$S$12="DSQ"</formula>
    </cfRule>
    <cfRule type="expression" priority="4" dxfId="0" stopIfTrue="1">
      <formula>$S$12="DNF"</formula>
    </cfRule>
    <cfRule type="expression" priority="5" dxfId="0" stopIfTrue="1">
      <formula>$S$12="DNS"</formula>
    </cfRule>
  </conditionalFormatting>
  <conditionalFormatting sqref="T12:W13 T20:W21">
    <cfRule type="expression" priority="6" dxfId="0" stopIfTrue="1">
      <formula>$W$12="DSQ"</formula>
    </cfRule>
    <cfRule type="expression" priority="7" dxfId="0" stopIfTrue="1">
      <formula>$W$12="DNF"</formula>
    </cfRule>
    <cfRule type="expression" priority="8" dxfId="0" stopIfTrue="1">
      <formula>$W$12="DNS"</formula>
    </cfRule>
  </conditionalFormatting>
  <conditionalFormatting sqref="X12:AA13 X20:AA21">
    <cfRule type="expression" priority="9" dxfId="0" stopIfTrue="1">
      <formula>$AA$12="DSQ"</formula>
    </cfRule>
    <cfRule type="expression" priority="10" dxfId="0" stopIfTrue="1">
      <formula>$AA$12="DNF"</formula>
    </cfRule>
    <cfRule type="expression" priority="11" dxfId="0" stopIfTrue="1">
      <formula>$AA$12="DNS"</formula>
    </cfRule>
  </conditionalFormatting>
  <conditionalFormatting sqref="AB12:AE13 AB20:AE21">
    <cfRule type="expression" priority="12" dxfId="0" stopIfTrue="1">
      <formula>$AE$12="DSQ"</formula>
    </cfRule>
    <cfRule type="expression" priority="13" dxfId="0" stopIfTrue="1">
      <formula>$AE$12="DNF"</formula>
    </cfRule>
    <cfRule type="expression" priority="14" dxfId="0" stopIfTrue="1">
      <formula>$AE$12="DNS"</formula>
    </cfRule>
  </conditionalFormatting>
  <conditionalFormatting sqref="L26:O27">
    <cfRule type="expression" priority="15" dxfId="0" stopIfTrue="1">
      <formula>$O$26="NM"</formula>
    </cfRule>
    <cfRule type="expression" priority="16" dxfId="0" stopIfTrue="1">
      <formula>$O$26="DNS"</formula>
    </cfRule>
  </conditionalFormatting>
  <conditionalFormatting sqref="D28:G29">
    <cfRule type="expression" priority="17" dxfId="0" stopIfTrue="1">
      <formula>$G$28="NM"</formula>
    </cfRule>
    <cfRule type="expression" priority="18" dxfId="0" stopIfTrue="1">
      <formula>$G$28="DNS"</formula>
    </cfRule>
  </conditionalFormatting>
  <conditionalFormatting sqref="H28:K29">
    <cfRule type="expression" priority="19" dxfId="0" stopIfTrue="1">
      <formula>$K$28="NM"</formula>
    </cfRule>
    <cfRule type="expression" priority="20" dxfId="0" stopIfTrue="1">
      <formula>$K$28="DNS"</formula>
    </cfRule>
  </conditionalFormatting>
  <conditionalFormatting sqref="L28:O29">
    <cfRule type="expression" priority="21" dxfId="0" stopIfTrue="1">
      <formula>$O$28="NM"</formula>
    </cfRule>
    <cfRule type="expression" priority="22" dxfId="0" stopIfTrue="1">
      <formula>$O$28="DNS"</formula>
    </cfRule>
  </conditionalFormatting>
  <conditionalFormatting sqref="P28:S29">
    <cfRule type="expression" priority="23" dxfId="0" stopIfTrue="1">
      <formula>$S$28="NM"</formula>
    </cfRule>
    <cfRule type="expression" priority="24" dxfId="0" stopIfTrue="1">
      <formula>$S$28="DNS"</formula>
    </cfRule>
  </conditionalFormatting>
  <conditionalFormatting sqref="T28:W29">
    <cfRule type="expression" priority="25" dxfId="0" stopIfTrue="1">
      <formula>$W$28="NM"</formula>
    </cfRule>
    <cfRule type="expression" priority="26" dxfId="0" stopIfTrue="1">
      <formula>$W$28="DNS"</formula>
    </cfRule>
  </conditionalFormatting>
  <conditionalFormatting sqref="X28:AA29">
    <cfRule type="expression" priority="27" dxfId="0" stopIfTrue="1">
      <formula>$AA$28="NM"</formula>
    </cfRule>
    <cfRule type="expression" priority="28" dxfId="0" stopIfTrue="1">
      <formula>$AA$28="DNS"</formula>
    </cfRule>
  </conditionalFormatting>
  <conditionalFormatting sqref="AB28:AE29">
    <cfRule type="expression" priority="29" dxfId="0" stopIfTrue="1">
      <formula>$AE$28="NM"</formula>
    </cfRule>
    <cfRule type="expression" priority="30" dxfId="0" stopIfTrue="1">
      <formula>$AE$28="DNS"</formula>
    </cfRule>
  </conditionalFormatting>
  <conditionalFormatting sqref="AF28:AI29">
    <cfRule type="expression" priority="31" dxfId="0" stopIfTrue="1">
      <formula>$AI$28="NM"</formula>
    </cfRule>
    <cfRule type="expression" priority="32" dxfId="0" stopIfTrue="1">
      <formula>$AI$28="DNS"</formula>
    </cfRule>
  </conditionalFormatting>
  <conditionalFormatting sqref="L34:W35">
    <cfRule type="expression" priority="33" dxfId="0" stopIfTrue="1">
      <formula>$O$34="NM"</formula>
    </cfRule>
    <cfRule type="expression" priority="34" dxfId="0" stopIfTrue="1">
      <formula>$O$34="DNS"</formula>
    </cfRule>
  </conditionalFormatting>
  <conditionalFormatting sqref="AB34:AE35">
    <cfRule type="expression" priority="35" dxfId="0" stopIfTrue="1">
      <formula>$AE$34="NM"</formula>
    </cfRule>
    <cfRule type="expression" priority="36" dxfId="0" stopIfTrue="1">
      <formula>$AE$34="DNS"</formula>
    </cfRule>
  </conditionalFormatting>
  <conditionalFormatting sqref="X34:AA35">
    <cfRule type="expression" priority="37" dxfId="0" stopIfTrue="1">
      <formula>$AA$34="NM"</formula>
    </cfRule>
    <cfRule type="expression" priority="38" dxfId="0" stopIfTrue="1">
      <formula>$AA$34="DNS"</formula>
    </cfRule>
  </conditionalFormatting>
  <conditionalFormatting sqref="AF34:AI35">
    <cfRule type="expression" priority="39" dxfId="0" stopIfTrue="1">
      <formula>$AI$34="NM"</formula>
    </cfRule>
    <cfRule type="expression" priority="40" dxfId="0" stopIfTrue="1">
      <formula>$AI$34="DNS"</formula>
    </cfRule>
  </conditionalFormatting>
  <conditionalFormatting sqref="AF36:AI37">
    <cfRule type="expression" priority="41" dxfId="0" stopIfTrue="1">
      <formula>$AI$36="NM"</formula>
    </cfRule>
    <cfRule type="expression" priority="42" dxfId="0" stopIfTrue="1">
      <formula>$AI$36="DNS"</formula>
    </cfRule>
  </conditionalFormatting>
  <conditionalFormatting sqref="AB36:AE37">
    <cfRule type="expression" priority="43" dxfId="0" stopIfTrue="1">
      <formula>$AE$36="NM"</formula>
    </cfRule>
    <cfRule type="expression" priority="44" dxfId="0" stopIfTrue="1">
      <formula>$AE$36="DNS"</formula>
    </cfRule>
  </conditionalFormatting>
  <conditionalFormatting sqref="X36:AA37">
    <cfRule type="expression" priority="45" dxfId="0" stopIfTrue="1">
      <formula>$AA$36="NM"</formula>
    </cfRule>
    <cfRule type="expression" priority="46" dxfId="0" stopIfTrue="1">
      <formula>$AA$36="DNS"</formula>
    </cfRule>
  </conditionalFormatting>
  <conditionalFormatting sqref="T36:W37">
    <cfRule type="expression" priority="47" dxfId="0" stopIfTrue="1">
      <formula>$W$36="NM"</formula>
    </cfRule>
    <cfRule type="expression" priority="48" dxfId="0" stopIfTrue="1">
      <formula>$W$36="DNS"</formula>
    </cfRule>
  </conditionalFormatting>
  <conditionalFormatting sqref="P36:S37">
    <cfRule type="expression" priority="49" dxfId="0" stopIfTrue="1">
      <formula>$S$36="NM"</formula>
    </cfRule>
    <cfRule type="expression" priority="50" dxfId="0" stopIfTrue="1">
      <formula>$S$36="DNS"</formula>
    </cfRule>
  </conditionalFormatting>
  <conditionalFormatting sqref="L36:O37">
    <cfRule type="expression" priority="51" dxfId="0" stopIfTrue="1">
      <formula>$O$36="NM"</formula>
    </cfRule>
    <cfRule type="expression" priority="52" dxfId="0" stopIfTrue="1">
      <formula>$O$36="DNS"</formula>
    </cfRule>
  </conditionalFormatting>
  <conditionalFormatting sqref="H36:K37">
    <cfRule type="expression" priority="53" dxfId="0" stopIfTrue="1">
      <formula>$K$36="NM"</formula>
    </cfRule>
    <cfRule type="expression" priority="54" dxfId="0" stopIfTrue="1">
      <formula>$K$36="DNS"</formula>
    </cfRule>
  </conditionalFormatting>
  <conditionalFormatting sqref="D36:G37">
    <cfRule type="expression" priority="55" dxfId="0" stopIfTrue="1">
      <formula>$G$36="NM"</formula>
    </cfRule>
    <cfRule type="expression" priority="56" dxfId="0" stopIfTrue="1">
      <formula>$G$36="DNS"</formula>
    </cfRule>
  </conditionalFormatting>
  <conditionalFormatting sqref="D38:K39">
    <cfRule type="expression" priority="57" dxfId="0" stopIfTrue="1">
      <formula>$G$38="NM"</formula>
    </cfRule>
    <cfRule type="expression" priority="58" dxfId="0" stopIfTrue="1">
      <formula>$G$38="DNS"</formula>
    </cfRule>
  </conditionalFormatting>
  <conditionalFormatting sqref="X38:AA39">
    <cfRule type="expression" priority="59" dxfId="0" stopIfTrue="1">
      <formula>$AA$38="NM"</formula>
    </cfRule>
    <cfRule type="expression" priority="60" dxfId="0" stopIfTrue="1">
      <formula>$AA$38="DNS"</formula>
    </cfRule>
  </conditionalFormatting>
  <conditionalFormatting sqref="T38:W39">
    <cfRule type="expression" priority="61" dxfId="0" stopIfTrue="1">
      <formula>$W$38="NM"</formula>
    </cfRule>
    <cfRule type="expression" priority="62" dxfId="0" stopIfTrue="1">
      <formula>$W$38="DNS"</formula>
    </cfRule>
  </conditionalFormatting>
  <conditionalFormatting sqref="P38:S39">
    <cfRule type="expression" priority="63" dxfId="0" stopIfTrue="1">
      <formula>$S$38="NM"</formula>
    </cfRule>
    <cfRule type="expression" priority="64" dxfId="0" stopIfTrue="1">
      <formula>$S$38="DNS"</formula>
    </cfRule>
  </conditionalFormatting>
  <conditionalFormatting sqref="L38:O39">
    <cfRule type="expression" priority="65" dxfId="0" stopIfTrue="1">
      <formula>$O$38="NM"</formula>
    </cfRule>
    <cfRule type="expression" priority="66" dxfId="0" stopIfTrue="1">
      <formula>$O$38="DNS"</formula>
    </cfRule>
  </conditionalFormatting>
  <conditionalFormatting sqref="AF38:AI39">
    <cfRule type="expression" priority="67" dxfId="0" stopIfTrue="1">
      <formula>$AI$38="NM"</formula>
    </cfRule>
    <cfRule type="expression" priority="68" dxfId="0" stopIfTrue="1">
      <formula>$AI$38="DNS"</formula>
    </cfRule>
  </conditionalFormatting>
  <conditionalFormatting sqref="AB38:AE39">
    <cfRule type="expression" priority="69" dxfId="0" stopIfTrue="1">
      <formula>$AE$38="NM"</formula>
    </cfRule>
    <cfRule type="expression" priority="70" dxfId="0" stopIfTrue="1">
      <formula>$AE$38="DNS"</formula>
    </cfRule>
  </conditionalFormatting>
  <conditionalFormatting sqref="AF12:AI13">
    <cfRule type="expression" priority="71" dxfId="0" stopIfTrue="1">
      <formula>$AI$12="DSQ"</formula>
    </cfRule>
    <cfRule type="expression" priority="72" dxfId="0" stopIfTrue="1">
      <formula>$AI$12="DNF"</formula>
    </cfRule>
    <cfRule type="expression" priority="73" dxfId="0" stopIfTrue="1">
      <formula>$AI$12="DNS"</formula>
    </cfRule>
  </conditionalFormatting>
  <conditionalFormatting sqref="AF26:AI27">
    <cfRule type="expression" priority="74" dxfId="0" stopIfTrue="1">
      <formula>$AI$26="NM"</formula>
    </cfRule>
    <cfRule type="expression" priority="75" dxfId="0" stopIfTrue="1">
      <formula>$AI$26="DNS"</formula>
    </cfRule>
  </conditionalFormatting>
  <conditionalFormatting sqref="AB26:AE27">
    <cfRule type="expression" priority="76" dxfId="0" stopIfTrue="1">
      <formula>$AE$26="NM"</formula>
    </cfRule>
    <cfRule type="expression" priority="77" dxfId="0" stopIfTrue="1">
      <formula>$AE$26="DNS"</formula>
    </cfRule>
  </conditionalFormatting>
  <conditionalFormatting sqref="H30:K31">
    <cfRule type="expression" priority="78" dxfId="0" stopIfTrue="1">
      <formula>$K$30="NM"</formula>
    </cfRule>
    <cfRule type="expression" priority="79" dxfId="0" stopIfTrue="1">
      <formula>$K$30="DNS"</formula>
    </cfRule>
  </conditionalFormatting>
  <conditionalFormatting sqref="AF20:AI21">
    <cfRule type="expression" priority="80" dxfId="0" stopIfTrue="1">
      <formula>$AI$20="DSQ"</formula>
    </cfRule>
    <cfRule type="expression" priority="81" dxfId="0" stopIfTrue="1">
      <formula>$AI$20="DNF"</formula>
    </cfRule>
    <cfRule type="expression" priority="82" dxfId="0" stopIfTrue="1">
      <formula>$AI$20="DNS"</formula>
    </cfRule>
  </conditionalFormatting>
  <conditionalFormatting sqref="X26:AA27">
    <cfRule type="expression" priority="83" dxfId="0" stopIfTrue="1">
      <formula>$AA$26="NM"</formula>
    </cfRule>
    <cfRule type="expression" priority="84" dxfId="0" stopIfTrue="1">
      <formula>$AA$26="DNS"</formula>
    </cfRule>
  </conditionalFormatting>
  <conditionalFormatting sqref="T26:W27">
    <cfRule type="expression" priority="85" dxfId="0" stopIfTrue="1">
      <formula>$W$26="NM"</formula>
    </cfRule>
    <cfRule type="expression" priority="86" dxfId="0" stopIfTrue="1">
      <formula>$W$26="DNS"</formula>
    </cfRule>
  </conditionalFormatting>
  <conditionalFormatting sqref="P26:S27">
    <cfRule type="expression" priority="87" dxfId="0" stopIfTrue="1">
      <formula>$S$26="NM"</formula>
    </cfRule>
    <cfRule type="expression" priority="88" dxfId="0" stopIfTrue="1">
      <formula>$S$26="DNS"</formula>
    </cfRule>
  </conditionalFormatting>
  <printOptions horizontalCentered="1"/>
  <pageMargins left="0.1968503937007874" right="0.1968503937007874" top="0.31496062992125984" bottom="0.1968503937007874" header="0.7086614173228347" footer="0.1968503937007874"/>
  <pageSetup horizontalDpi="300" verticalDpi="300" orientation="landscape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I54"/>
  <sheetViews>
    <sheetView showGridLines="0" workbookViewId="0" topLeftCell="A1">
      <pane ySplit="5" topLeftCell="BM6" activePane="bottomLeft" state="frozen"/>
      <selection pane="topLeft" activeCell="D29" sqref="D29:H29"/>
      <selection pane="bottomLeft" activeCell="G20" sqref="G20"/>
    </sheetView>
  </sheetViews>
  <sheetFormatPr defaultColWidth="9.00390625" defaultRowHeight="12.75"/>
  <cols>
    <col min="1" max="1" width="5.625" style="223" customWidth="1"/>
    <col min="2" max="2" width="15.125" style="11" customWidth="1"/>
    <col min="3" max="3" width="1.75390625" style="11" customWidth="1"/>
    <col min="4" max="4" width="2.00390625" style="11" customWidth="1"/>
    <col min="5" max="5" width="6.875" style="11" customWidth="1"/>
    <col min="6" max="6" width="4.875" style="224" customWidth="1"/>
    <col min="7" max="7" width="8.75390625" style="225" customWidth="1"/>
    <col min="8" max="8" width="2.00390625" style="11" customWidth="1"/>
    <col min="9" max="9" width="6.875" style="11" customWidth="1"/>
    <col min="10" max="10" width="4.875" style="224" customWidth="1"/>
    <col min="11" max="11" width="8.75390625" style="224" customWidth="1"/>
    <col min="12" max="12" width="2.00390625" style="11" customWidth="1"/>
    <col min="13" max="13" width="6.875" style="11" customWidth="1"/>
    <col min="14" max="14" width="4.875" style="224" customWidth="1"/>
    <col min="15" max="15" width="8.75390625" style="224" customWidth="1"/>
    <col min="16" max="16" width="2.00390625" style="11" customWidth="1"/>
    <col min="17" max="17" width="6.875" style="11" customWidth="1"/>
    <col min="18" max="18" width="4.875" style="224" customWidth="1"/>
    <col min="19" max="19" width="8.75390625" style="224" customWidth="1"/>
    <col min="20" max="20" width="2.00390625" style="11" customWidth="1"/>
    <col min="21" max="21" width="6.875" style="11" customWidth="1"/>
    <col min="22" max="22" width="4.875" style="224" customWidth="1"/>
    <col min="23" max="23" width="8.75390625" style="224" customWidth="1"/>
    <col min="24" max="24" width="2.00390625" style="11" customWidth="1"/>
    <col min="25" max="25" width="6.875" style="11" customWidth="1"/>
    <col min="26" max="26" width="4.875" style="224" customWidth="1"/>
    <col min="27" max="27" width="8.75390625" style="224" customWidth="1"/>
    <col min="28" max="28" width="2.00390625" style="11" customWidth="1"/>
    <col min="29" max="29" width="6.875" style="11" customWidth="1"/>
    <col min="30" max="30" width="4.875" style="224" customWidth="1"/>
    <col min="31" max="31" width="8.75390625" style="224" customWidth="1"/>
    <col min="32" max="32" width="2.00390625" style="11" customWidth="1"/>
    <col min="33" max="33" width="6.875" style="11" customWidth="1"/>
    <col min="34" max="34" width="4.875" style="224" customWidth="1"/>
    <col min="35" max="35" width="8.75390625" style="224" customWidth="1"/>
    <col min="36" max="16384" width="9.125" style="11" customWidth="1"/>
  </cols>
  <sheetData>
    <row r="1" spans="1:35" ht="27.75" customHeight="1" thickBot="1">
      <c r="A1" s="228"/>
      <c r="B1" s="229" t="s">
        <v>396</v>
      </c>
      <c r="C1" s="230"/>
      <c r="D1" s="230"/>
      <c r="E1" s="230"/>
      <c r="F1" s="231"/>
      <c r="G1" s="232"/>
      <c r="H1" s="233"/>
      <c r="I1" s="233"/>
      <c r="J1" s="234"/>
      <c r="K1" s="235"/>
      <c r="L1" s="236" t="s">
        <v>0</v>
      </c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7"/>
      <c r="AB1" s="238"/>
      <c r="AC1" s="238"/>
      <c r="AD1" s="238"/>
      <c r="AE1" s="238"/>
      <c r="AF1" s="238"/>
      <c r="AG1" s="238"/>
      <c r="AH1" s="238"/>
      <c r="AI1" s="238"/>
    </row>
    <row r="2" spans="1:35" s="17" customFormat="1" ht="30" customHeight="1">
      <c r="A2" s="239" t="s">
        <v>366</v>
      </c>
      <c r="B2" s="240"/>
      <c r="C2" s="240"/>
      <c r="D2" s="241"/>
      <c r="E2" s="240" t="s">
        <v>367</v>
      </c>
      <c r="F2" s="242"/>
      <c r="G2" s="243"/>
      <c r="H2" s="240"/>
      <c r="I2" s="240"/>
      <c r="J2" s="241"/>
      <c r="M2" s="244" t="s">
        <v>368</v>
      </c>
      <c r="O2" s="245">
        <v>43176.73441712963</v>
      </c>
      <c r="P2" s="245"/>
      <c r="Q2" s="245"/>
      <c r="R2" s="245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7"/>
      <c r="AE2" s="246"/>
      <c r="AF2" s="246"/>
      <c r="AG2" s="246"/>
      <c r="AH2" s="248"/>
      <c r="AI2" s="248"/>
    </row>
    <row r="3" spans="1:35" s="17" customFormat="1" ht="8.25" customHeight="1">
      <c r="A3" s="249"/>
      <c r="B3" s="250"/>
      <c r="C3" s="250"/>
      <c r="D3" s="250"/>
      <c r="E3" s="246"/>
      <c r="F3" s="248"/>
      <c r="G3" s="251"/>
      <c r="H3" s="250"/>
      <c r="I3" s="250"/>
      <c r="J3" s="252"/>
      <c r="K3" s="253"/>
      <c r="L3" s="253"/>
      <c r="M3" s="253"/>
      <c r="N3" s="254"/>
      <c r="O3" s="254"/>
      <c r="P3" s="255"/>
      <c r="Q3" s="256"/>
      <c r="R3" s="257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47"/>
      <c r="AE3" s="258"/>
      <c r="AF3" s="258"/>
      <c r="AG3" s="258"/>
      <c r="AH3" s="259"/>
      <c r="AI3" s="259"/>
    </row>
    <row r="4" spans="1:35" s="43" customFormat="1" ht="12" customHeight="1">
      <c r="A4" s="260" t="s">
        <v>369</v>
      </c>
      <c r="B4" s="261" t="s">
        <v>1</v>
      </c>
      <c r="C4" s="262"/>
      <c r="D4" s="263" t="s">
        <v>370</v>
      </c>
      <c r="E4" s="264"/>
      <c r="F4" s="264"/>
      <c r="G4" s="265"/>
      <c r="H4" s="263" t="s">
        <v>2</v>
      </c>
      <c r="I4" s="264"/>
      <c r="J4" s="264"/>
      <c r="K4" s="266"/>
      <c r="L4" s="267" t="s">
        <v>3</v>
      </c>
      <c r="M4" s="264"/>
      <c r="N4" s="264"/>
      <c r="O4" s="264"/>
      <c r="P4" s="263" t="s">
        <v>4</v>
      </c>
      <c r="Q4" s="264"/>
      <c r="R4" s="264"/>
      <c r="S4" s="266"/>
      <c r="T4" s="267" t="s">
        <v>5</v>
      </c>
      <c r="U4" s="264"/>
      <c r="V4" s="264"/>
      <c r="W4" s="264"/>
      <c r="X4" s="263" t="s">
        <v>6</v>
      </c>
      <c r="Y4" s="264"/>
      <c r="Z4" s="264"/>
      <c r="AA4" s="266"/>
      <c r="AB4" s="267" t="s">
        <v>7</v>
      </c>
      <c r="AC4" s="264"/>
      <c r="AD4" s="264"/>
      <c r="AE4" s="264"/>
      <c r="AF4" s="263" t="s">
        <v>8</v>
      </c>
      <c r="AG4" s="264"/>
      <c r="AH4" s="264"/>
      <c r="AI4" s="266"/>
    </row>
    <row r="5" spans="1:35" s="43" customFormat="1" ht="12" customHeight="1">
      <c r="A5" s="268"/>
      <c r="B5" s="269"/>
      <c r="C5" s="270"/>
      <c r="D5" s="271" t="s">
        <v>9</v>
      </c>
      <c r="E5" s="272"/>
      <c r="F5" s="272"/>
      <c r="G5" s="273" t="s">
        <v>10</v>
      </c>
      <c r="H5" s="271" t="s">
        <v>9</v>
      </c>
      <c r="I5" s="272"/>
      <c r="J5" s="272"/>
      <c r="K5" s="274" t="s">
        <v>10</v>
      </c>
      <c r="L5" s="275" t="s">
        <v>9</v>
      </c>
      <c r="M5" s="272"/>
      <c r="N5" s="272"/>
      <c r="O5" s="276" t="s">
        <v>10</v>
      </c>
      <c r="P5" s="271" t="s">
        <v>9</v>
      </c>
      <c r="Q5" s="272"/>
      <c r="R5" s="272"/>
      <c r="S5" s="274" t="s">
        <v>10</v>
      </c>
      <c r="T5" s="275" t="s">
        <v>9</v>
      </c>
      <c r="U5" s="272"/>
      <c r="V5" s="272"/>
      <c r="W5" s="276" t="s">
        <v>10</v>
      </c>
      <c r="X5" s="271" t="s">
        <v>9</v>
      </c>
      <c r="Y5" s="272"/>
      <c r="Z5" s="272"/>
      <c r="AA5" s="274" t="s">
        <v>10</v>
      </c>
      <c r="AB5" s="275" t="s">
        <v>9</v>
      </c>
      <c r="AC5" s="272"/>
      <c r="AD5" s="272"/>
      <c r="AE5" s="276" t="s">
        <v>10</v>
      </c>
      <c r="AF5" s="271" t="s">
        <v>9</v>
      </c>
      <c r="AG5" s="272"/>
      <c r="AH5" s="272"/>
      <c r="AI5" s="274" t="s">
        <v>10</v>
      </c>
    </row>
    <row r="6" spans="1:35" ht="13.5" customHeight="1">
      <c r="A6" s="277">
        <v>43176.73441712963</v>
      </c>
      <c r="B6" s="278" t="s">
        <v>397</v>
      </c>
      <c r="C6" s="279"/>
      <c r="D6" s="280" t="s">
        <v>218</v>
      </c>
      <c r="E6" s="281"/>
      <c r="F6" s="281"/>
      <c r="G6" s="282">
        <v>7.9</v>
      </c>
      <c r="H6" s="280" t="s">
        <v>219</v>
      </c>
      <c r="I6" s="281"/>
      <c r="J6" s="281"/>
      <c r="K6" s="283">
        <v>8.3</v>
      </c>
      <c r="L6" s="284" t="s">
        <v>220</v>
      </c>
      <c r="M6" s="281"/>
      <c r="N6" s="281"/>
      <c r="O6" s="282">
        <v>8.3</v>
      </c>
      <c r="P6" s="280" t="s">
        <v>221</v>
      </c>
      <c r="Q6" s="281"/>
      <c r="R6" s="281"/>
      <c r="S6" s="283">
        <v>8.3</v>
      </c>
      <c r="T6" s="284" t="s">
        <v>222</v>
      </c>
      <c r="U6" s="281"/>
      <c r="V6" s="281"/>
      <c r="W6" s="282">
        <v>8.4</v>
      </c>
      <c r="X6" s="280" t="s">
        <v>223</v>
      </c>
      <c r="Y6" s="285"/>
      <c r="Z6" s="285"/>
      <c r="AA6" s="283">
        <v>8.5</v>
      </c>
      <c r="AB6" s="286" t="s">
        <v>398</v>
      </c>
      <c r="AC6" s="287"/>
      <c r="AD6" s="287"/>
      <c r="AE6" s="287"/>
      <c r="AF6" s="287"/>
      <c r="AG6" s="287"/>
      <c r="AH6" s="287"/>
      <c r="AI6" s="288"/>
    </row>
    <row r="7" spans="1:35" ht="13.5" customHeight="1">
      <c r="A7" s="289"/>
      <c r="B7" s="290" t="s">
        <v>380</v>
      </c>
      <c r="C7" s="291"/>
      <c r="D7" s="292" t="s">
        <v>24</v>
      </c>
      <c r="E7" s="293"/>
      <c r="F7" s="293"/>
      <c r="G7" s="294" t="s">
        <v>33</v>
      </c>
      <c r="H7" s="292" t="s">
        <v>162</v>
      </c>
      <c r="I7" s="293"/>
      <c r="J7" s="293"/>
      <c r="K7" s="295" t="s">
        <v>20</v>
      </c>
      <c r="L7" s="296" t="s">
        <v>22</v>
      </c>
      <c r="M7" s="293"/>
      <c r="N7" s="293"/>
      <c r="O7" s="294" t="s">
        <v>20</v>
      </c>
      <c r="P7" s="292" t="s">
        <v>224</v>
      </c>
      <c r="Q7" s="293"/>
      <c r="R7" s="293"/>
      <c r="S7" s="295" t="s">
        <v>20</v>
      </c>
      <c r="T7" s="296" t="s">
        <v>225</v>
      </c>
      <c r="U7" s="293"/>
      <c r="V7" s="293"/>
      <c r="W7" s="294" t="s">
        <v>20</v>
      </c>
      <c r="X7" s="292" t="s">
        <v>23</v>
      </c>
      <c r="Y7" s="293"/>
      <c r="Z7" s="293"/>
      <c r="AA7" s="295" t="s">
        <v>20</v>
      </c>
      <c r="AB7" s="297"/>
      <c r="AC7" s="298"/>
      <c r="AD7" s="298"/>
      <c r="AE7" s="298"/>
      <c r="AF7" s="298"/>
      <c r="AG7" s="298"/>
      <c r="AH7" s="298"/>
      <c r="AI7" s="299"/>
    </row>
    <row r="8" spans="1:35" ht="13.5" customHeight="1">
      <c r="A8" s="300">
        <v>43176.73441712963</v>
      </c>
      <c r="B8" s="301" t="s">
        <v>397</v>
      </c>
      <c r="C8" s="302"/>
      <c r="D8" s="303" t="s">
        <v>226</v>
      </c>
      <c r="E8" s="304"/>
      <c r="F8" s="304"/>
      <c r="G8" s="305">
        <v>41.5</v>
      </c>
      <c r="H8" s="303" t="s">
        <v>227</v>
      </c>
      <c r="I8" s="304"/>
      <c r="J8" s="304"/>
      <c r="K8" s="306">
        <v>45.2</v>
      </c>
      <c r="L8" s="307" t="s">
        <v>221</v>
      </c>
      <c r="M8" s="304"/>
      <c r="N8" s="304"/>
      <c r="O8" s="305">
        <v>45.5</v>
      </c>
      <c r="P8" s="303" t="s">
        <v>228</v>
      </c>
      <c r="Q8" s="304"/>
      <c r="R8" s="304"/>
      <c r="S8" s="306">
        <v>45.6</v>
      </c>
      <c r="T8" s="307" t="s">
        <v>229</v>
      </c>
      <c r="U8" s="304"/>
      <c r="V8" s="304"/>
      <c r="W8" s="305">
        <v>45.7</v>
      </c>
      <c r="X8" s="303" t="s">
        <v>219</v>
      </c>
      <c r="Y8" s="308"/>
      <c r="Z8" s="308"/>
      <c r="AA8" s="306">
        <v>46.2</v>
      </c>
      <c r="AB8" s="307" t="s">
        <v>230</v>
      </c>
      <c r="AC8" s="308"/>
      <c r="AD8" s="308"/>
      <c r="AE8" s="305">
        <v>47.5</v>
      </c>
      <c r="AF8" s="303" t="s">
        <v>231</v>
      </c>
      <c r="AG8" s="308"/>
      <c r="AH8" s="308"/>
      <c r="AI8" s="306">
        <v>48.2</v>
      </c>
    </row>
    <row r="9" spans="1:35" ht="13.5" customHeight="1">
      <c r="A9" s="300"/>
      <c r="B9" s="309" t="s">
        <v>392</v>
      </c>
      <c r="C9" s="310"/>
      <c r="D9" s="303" t="s">
        <v>69</v>
      </c>
      <c r="E9" s="304"/>
      <c r="F9" s="304"/>
      <c r="G9" s="311" t="s">
        <v>84</v>
      </c>
      <c r="H9" s="303" t="s">
        <v>224</v>
      </c>
      <c r="I9" s="304"/>
      <c r="J9" s="304"/>
      <c r="K9" s="312" t="s">
        <v>20</v>
      </c>
      <c r="L9" s="307" t="s">
        <v>224</v>
      </c>
      <c r="M9" s="304"/>
      <c r="N9" s="304"/>
      <c r="O9" s="311" t="s">
        <v>20</v>
      </c>
      <c r="P9" s="303" t="s">
        <v>224</v>
      </c>
      <c r="Q9" s="304"/>
      <c r="R9" s="304"/>
      <c r="S9" s="312" t="s">
        <v>20</v>
      </c>
      <c r="T9" s="307" t="s">
        <v>162</v>
      </c>
      <c r="U9" s="304"/>
      <c r="V9" s="304"/>
      <c r="W9" s="311" t="s">
        <v>20</v>
      </c>
      <c r="X9" s="303" t="s">
        <v>162</v>
      </c>
      <c r="Y9" s="304"/>
      <c r="Z9" s="304"/>
      <c r="AA9" s="312" t="s">
        <v>20</v>
      </c>
      <c r="AB9" s="307" t="s">
        <v>26</v>
      </c>
      <c r="AC9" s="304"/>
      <c r="AD9" s="304"/>
      <c r="AE9" s="311" t="s">
        <v>20</v>
      </c>
      <c r="AF9" s="303" t="s">
        <v>232</v>
      </c>
      <c r="AG9" s="304"/>
      <c r="AH9" s="304"/>
      <c r="AI9" s="312" t="s">
        <v>20</v>
      </c>
    </row>
    <row r="10" spans="1:35" ht="13.5" customHeight="1">
      <c r="A10" s="277">
        <v>43176.73441712963</v>
      </c>
      <c r="B10" s="278" t="s">
        <v>397</v>
      </c>
      <c r="C10" s="279"/>
      <c r="D10" s="280" t="s">
        <v>233</v>
      </c>
      <c r="E10" s="281"/>
      <c r="F10" s="281"/>
      <c r="G10" s="313" t="s">
        <v>234</v>
      </c>
      <c r="H10" s="280" t="s">
        <v>235</v>
      </c>
      <c r="I10" s="281"/>
      <c r="J10" s="281"/>
      <c r="K10" s="314" t="s">
        <v>236</v>
      </c>
      <c r="L10" s="284" t="s">
        <v>231</v>
      </c>
      <c r="M10" s="281"/>
      <c r="N10" s="281"/>
      <c r="O10" s="313" t="s">
        <v>237</v>
      </c>
      <c r="P10" s="280" t="s">
        <v>238</v>
      </c>
      <c r="Q10" s="285"/>
      <c r="R10" s="285"/>
      <c r="S10" s="314" t="s">
        <v>239</v>
      </c>
      <c r="T10" s="280" t="s">
        <v>20</v>
      </c>
      <c r="U10" s="285"/>
      <c r="V10" s="285"/>
      <c r="W10" s="314" t="s">
        <v>20</v>
      </c>
      <c r="X10" s="280" t="s">
        <v>20</v>
      </c>
      <c r="Y10" s="285"/>
      <c r="Z10" s="285"/>
      <c r="AA10" s="314" t="s">
        <v>20</v>
      </c>
      <c r="AB10" s="284" t="s">
        <v>20</v>
      </c>
      <c r="AC10" s="285"/>
      <c r="AD10" s="285"/>
      <c r="AE10" s="313" t="s">
        <v>20</v>
      </c>
      <c r="AF10" s="280" t="s">
        <v>20</v>
      </c>
      <c r="AG10" s="285"/>
      <c r="AH10" s="285"/>
      <c r="AI10" s="314" t="s">
        <v>20</v>
      </c>
    </row>
    <row r="11" spans="1:35" ht="13.5" customHeight="1">
      <c r="A11" s="289"/>
      <c r="B11" s="290" t="s">
        <v>399</v>
      </c>
      <c r="C11" s="291"/>
      <c r="D11" s="292" t="s">
        <v>69</v>
      </c>
      <c r="E11" s="293"/>
      <c r="F11" s="293"/>
      <c r="G11" s="315" t="s">
        <v>20</v>
      </c>
      <c r="H11" s="292" t="s">
        <v>23</v>
      </c>
      <c r="I11" s="293"/>
      <c r="J11" s="293"/>
      <c r="K11" s="316" t="s">
        <v>20</v>
      </c>
      <c r="L11" s="296" t="s">
        <v>232</v>
      </c>
      <c r="M11" s="293"/>
      <c r="N11" s="293"/>
      <c r="O11" s="315" t="s">
        <v>20</v>
      </c>
      <c r="P11" s="292" t="s">
        <v>22</v>
      </c>
      <c r="Q11" s="293"/>
      <c r="R11" s="293"/>
      <c r="S11" s="316" t="s">
        <v>20</v>
      </c>
      <c r="T11" s="292" t="s">
        <v>20</v>
      </c>
      <c r="U11" s="293"/>
      <c r="V11" s="293"/>
      <c r="W11" s="316" t="s">
        <v>20</v>
      </c>
      <c r="X11" s="292" t="s">
        <v>20</v>
      </c>
      <c r="Y11" s="293"/>
      <c r="Z11" s="293"/>
      <c r="AA11" s="316" t="s">
        <v>20</v>
      </c>
      <c r="AB11" s="296" t="s">
        <v>20</v>
      </c>
      <c r="AC11" s="293"/>
      <c r="AD11" s="293"/>
      <c r="AE11" s="315" t="s">
        <v>20</v>
      </c>
      <c r="AF11" s="292" t="s">
        <v>20</v>
      </c>
      <c r="AG11" s="293"/>
      <c r="AH11" s="293"/>
      <c r="AI11" s="316" t="s">
        <v>20</v>
      </c>
    </row>
    <row r="12" spans="1:35" ht="13.5" customHeight="1">
      <c r="A12" s="300">
        <v>43176.73441712963</v>
      </c>
      <c r="B12" s="301" t="s">
        <v>397</v>
      </c>
      <c r="C12" s="302"/>
      <c r="D12" s="303" t="s">
        <v>240</v>
      </c>
      <c r="E12" s="304"/>
      <c r="F12" s="304"/>
      <c r="G12" s="305">
        <v>9.3</v>
      </c>
      <c r="H12" s="303" t="s">
        <v>222</v>
      </c>
      <c r="I12" s="304"/>
      <c r="J12" s="304"/>
      <c r="K12" s="306">
        <v>9.9</v>
      </c>
      <c r="L12" s="280" t="s">
        <v>241</v>
      </c>
      <c r="M12" s="281"/>
      <c r="N12" s="281"/>
      <c r="O12" s="283">
        <v>10.2</v>
      </c>
      <c r="P12" s="280" t="s">
        <v>242</v>
      </c>
      <c r="Q12" s="281"/>
      <c r="R12" s="281"/>
      <c r="S12" s="283">
        <v>10.2</v>
      </c>
      <c r="T12" s="307" t="s">
        <v>243</v>
      </c>
      <c r="U12" s="304"/>
      <c r="V12" s="304"/>
      <c r="W12" s="305">
        <v>11.4</v>
      </c>
      <c r="X12" s="280" t="s">
        <v>244</v>
      </c>
      <c r="Y12" s="285"/>
      <c r="Z12" s="285"/>
      <c r="AA12" s="283">
        <v>11.5</v>
      </c>
      <c r="AB12" s="284" t="s">
        <v>245</v>
      </c>
      <c r="AC12" s="285"/>
      <c r="AD12" s="285"/>
      <c r="AE12" s="282">
        <v>11.9</v>
      </c>
      <c r="AF12" s="303" t="s">
        <v>20</v>
      </c>
      <c r="AG12" s="308"/>
      <c r="AH12" s="308"/>
      <c r="AI12" s="306" t="s">
        <v>20</v>
      </c>
    </row>
    <row r="13" spans="1:35" ht="13.5" customHeight="1">
      <c r="A13" s="300"/>
      <c r="B13" s="309" t="s">
        <v>377</v>
      </c>
      <c r="C13" s="310"/>
      <c r="D13" s="303" t="s">
        <v>246</v>
      </c>
      <c r="E13" s="304"/>
      <c r="F13" s="304"/>
      <c r="G13" s="317" t="s">
        <v>84</v>
      </c>
      <c r="H13" s="303" t="s">
        <v>225</v>
      </c>
      <c r="I13" s="304"/>
      <c r="J13" s="304"/>
      <c r="K13" s="318" t="s">
        <v>20</v>
      </c>
      <c r="L13" s="292" t="s">
        <v>35</v>
      </c>
      <c r="M13" s="293"/>
      <c r="N13" s="293"/>
      <c r="O13" s="316" t="s">
        <v>20</v>
      </c>
      <c r="P13" s="292" t="s">
        <v>35</v>
      </c>
      <c r="Q13" s="293"/>
      <c r="R13" s="293"/>
      <c r="S13" s="316" t="s">
        <v>20</v>
      </c>
      <c r="T13" s="307" t="s">
        <v>23</v>
      </c>
      <c r="U13" s="304"/>
      <c r="V13" s="304"/>
      <c r="W13" s="317" t="s">
        <v>20</v>
      </c>
      <c r="X13" s="292" t="s">
        <v>69</v>
      </c>
      <c r="Y13" s="293"/>
      <c r="Z13" s="293"/>
      <c r="AA13" s="316" t="s">
        <v>20</v>
      </c>
      <c r="AB13" s="296" t="s">
        <v>247</v>
      </c>
      <c r="AC13" s="293"/>
      <c r="AD13" s="293"/>
      <c r="AE13" s="315" t="s">
        <v>20</v>
      </c>
      <c r="AF13" s="303" t="s">
        <v>20</v>
      </c>
      <c r="AG13" s="304"/>
      <c r="AH13" s="304"/>
      <c r="AI13" s="318" t="s">
        <v>20</v>
      </c>
    </row>
    <row r="14" spans="1:35" ht="13.5" customHeight="1">
      <c r="A14" s="277">
        <v>43176.73441712963</v>
      </c>
      <c r="B14" s="278" t="s">
        <v>400</v>
      </c>
      <c r="C14" s="319"/>
      <c r="D14" s="280" t="s">
        <v>248</v>
      </c>
      <c r="E14" s="281"/>
      <c r="F14" s="281"/>
      <c r="G14" s="282">
        <v>8.1</v>
      </c>
      <c r="H14" s="280" t="s">
        <v>249</v>
      </c>
      <c r="I14" s="281"/>
      <c r="J14" s="281"/>
      <c r="K14" s="283">
        <v>8.2</v>
      </c>
      <c r="L14" s="284" t="s">
        <v>250</v>
      </c>
      <c r="M14" s="281"/>
      <c r="N14" s="281"/>
      <c r="O14" s="282">
        <v>8.3</v>
      </c>
      <c r="P14" s="280" t="s">
        <v>251</v>
      </c>
      <c r="Q14" s="281"/>
      <c r="R14" s="281"/>
      <c r="S14" s="282">
        <v>8.4</v>
      </c>
      <c r="T14" s="280" t="s">
        <v>252</v>
      </c>
      <c r="U14" s="281"/>
      <c r="V14" s="281"/>
      <c r="W14" s="283">
        <v>8.4</v>
      </c>
      <c r="X14" s="284" t="s">
        <v>253</v>
      </c>
      <c r="Y14" s="285"/>
      <c r="Z14" s="285"/>
      <c r="AA14" s="282">
        <v>8.5</v>
      </c>
      <c r="AB14" s="280" t="s">
        <v>254</v>
      </c>
      <c r="AC14" s="285"/>
      <c r="AD14" s="285"/>
      <c r="AE14" s="283">
        <v>8.5</v>
      </c>
      <c r="AF14" s="69" t="s">
        <v>373</v>
      </c>
      <c r="AG14" s="70"/>
      <c r="AH14" s="70"/>
      <c r="AI14" s="71"/>
    </row>
    <row r="15" spans="1:35" ht="13.5" customHeight="1">
      <c r="A15" s="289"/>
      <c r="B15" s="290" t="s">
        <v>401</v>
      </c>
      <c r="C15" s="291"/>
      <c r="D15" s="292" t="s">
        <v>255</v>
      </c>
      <c r="E15" s="293"/>
      <c r="F15" s="293"/>
      <c r="G15" s="315" t="s">
        <v>20</v>
      </c>
      <c r="H15" s="292" t="s">
        <v>117</v>
      </c>
      <c r="I15" s="293"/>
      <c r="J15" s="293"/>
      <c r="K15" s="316" t="s">
        <v>20</v>
      </c>
      <c r="L15" s="296" t="s">
        <v>117</v>
      </c>
      <c r="M15" s="293"/>
      <c r="N15" s="293"/>
      <c r="O15" s="315" t="s">
        <v>20</v>
      </c>
      <c r="P15" s="292" t="s">
        <v>105</v>
      </c>
      <c r="Q15" s="293"/>
      <c r="R15" s="293"/>
      <c r="S15" s="315" t="s">
        <v>20</v>
      </c>
      <c r="T15" s="292" t="s">
        <v>256</v>
      </c>
      <c r="U15" s="293"/>
      <c r="V15" s="293"/>
      <c r="W15" s="316" t="s">
        <v>20</v>
      </c>
      <c r="X15" s="296" t="s">
        <v>257</v>
      </c>
      <c r="Y15" s="293"/>
      <c r="Z15" s="293"/>
      <c r="AA15" s="315" t="s">
        <v>20</v>
      </c>
      <c r="AB15" s="292" t="s">
        <v>258</v>
      </c>
      <c r="AC15" s="293"/>
      <c r="AD15" s="293"/>
      <c r="AE15" s="316" t="s">
        <v>20</v>
      </c>
      <c r="AF15" s="75" t="s">
        <v>375</v>
      </c>
      <c r="AG15" s="76"/>
      <c r="AH15" s="76"/>
      <c r="AI15" s="77"/>
    </row>
    <row r="16" spans="1:35" ht="13.5" customHeight="1">
      <c r="A16" s="300">
        <v>43176.73441712963</v>
      </c>
      <c r="B16" s="301" t="s">
        <v>400</v>
      </c>
      <c r="C16" s="310"/>
      <c r="D16" s="303" t="s">
        <v>252</v>
      </c>
      <c r="E16" s="304"/>
      <c r="F16" s="304"/>
      <c r="G16" s="305">
        <v>43.2</v>
      </c>
      <c r="H16" s="303" t="s">
        <v>248</v>
      </c>
      <c r="I16" s="281"/>
      <c r="J16" s="281"/>
      <c r="K16" s="283">
        <v>43.8</v>
      </c>
      <c r="L16" s="284" t="s">
        <v>259</v>
      </c>
      <c r="M16" s="281"/>
      <c r="N16" s="281"/>
      <c r="O16" s="282">
        <v>46.3</v>
      </c>
      <c r="P16" s="303" t="s">
        <v>260</v>
      </c>
      <c r="Q16" s="304"/>
      <c r="R16" s="304"/>
      <c r="S16" s="306">
        <v>46.4</v>
      </c>
      <c r="T16" s="307" t="s">
        <v>261</v>
      </c>
      <c r="U16" s="304"/>
      <c r="V16" s="304"/>
      <c r="W16" s="305">
        <v>46.6</v>
      </c>
      <c r="X16" s="280" t="s">
        <v>262</v>
      </c>
      <c r="Y16" s="285"/>
      <c r="Z16" s="285"/>
      <c r="AA16" s="283">
        <v>46.8</v>
      </c>
      <c r="AB16" s="284" t="s">
        <v>263</v>
      </c>
      <c r="AC16" s="285"/>
      <c r="AD16" s="285"/>
      <c r="AE16" s="282">
        <v>47.4</v>
      </c>
      <c r="AF16" s="303" t="s">
        <v>264</v>
      </c>
      <c r="AG16" s="308"/>
      <c r="AH16" s="308"/>
      <c r="AI16" s="306">
        <v>47.6</v>
      </c>
    </row>
    <row r="17" spans="1:35" ht="13.5" customHeight="1">
      <c r="A17" s="300"/>
      <c r="B17" s="309" t="s">
        <v>402</v>
      </c>
      <c r="C17" s="310"/>
      <c r="D17" s="303" t="s">
        <v>256</v>
      </c>
      <c r="E17" s="304"/>
      <c r="F17" s="304"/>
      <c r="G17" s="317" t="s">
        <v>20</v>
      </c>
      <c r="H17" s="303" t="s">
        <v>255</v>
      </c>
      <c r="I17" s="293"/>
      <c r="J17" s="293"/>
      <c r="K17" s="316" t="s">
        <v>20</v>
      </c>
      <c r="L17" s="296" t="s">
        <v>78</v>
      </c>
      <c r="M17" s="293"/>
      <c r="N17" s="293"/>
      <c r="O17" s="315" t="s">
        <v>20</v>
      </c>
      <c r="P17" s="303" t="s">
        <v>78</v>
      </c>
      <c r="Q17" s="304"/>
      <c r="R17" s="304"/>
      <c r="S17" s="318" t="s">
        <v>20</v>
      </c>
      <c r="T17" s="307" t="s">
        <v>265</v>
      </c>
      <c r="U17" s="304"/>
      <c r="V17" s="304"/>
      <c r="W17" s="317" t="s">
        <v>20</v>
      </c>
      <c r="X17" s="292" t="s">
        <v>266</v>
      </c>
      <c r="Y17" s="293"/>
      <c r="Z17" s="293"/>
      <c r="AA17" s="316" t="s">
        <v>20</v>
      </c>
      <c r="AB17" s="296" t="s">
        <v>87</v>
      </c>
      <c r="AC17" s="293"/>
      <c r="AD17" s="293"/>
      <c r="AE17" s="315" t="s">
        <v>20</v>
      </c>
      <c r="AF17" s="303" t="s">
        <v>267</v>
      </c>
      <c r="AG17" s="304"/>
      <c r="AH17" s="304"/>
      <c r="AI17" s="318" t="s">
        <v>20</v>
      </c>
    </row>
    <row r="18" spans="1:35" ht="13.5" customHeight="1">
      <c r="A18" s="277">
        <v>43176.73441712963</v>
      </c>
      <c r="B18" s="278" t="s">
        <v>400</v>
      </c>
      <c r="C18" s="319"/>
      <c r="D18" s="280" t="s">
        <v>263</v>
      </c>
      <c r="E18" s="281"/>
      <c r="F18" s="281"/>
      <c r="G18" s="313" t="s">
        <v>268</v>
      </c>
      <c r="H18" s="280" t="s">
        <v>269</v>
      </c>
      <c r="I18" s="281"/>
      <c r="J18" s="281"/>
      <c r="K18" s="314" t="s">
        <v>270</v>
      </c>
      <c r="L18" s="284" t="s">
        <v>271</v>
      </c>
      <c r="M18" s="281"/>
      <c r="N18" s="281"/>
      <c r="O18" s="313" t="s">
        <v>272</v>
      </c>
      <c r="P18" s="280" t="s">
        <v>273</v>
      </c>
      <c r="Q18" s="281"/>
      <c r="R18" s="281"/>
      <c r="S18" s="314" t="s">
        <v>274</v>
      </c>
      <c r="T18" s="284" t="s">
        <v>275</v>
      </c>
      <c r="U18" s="281"/>
      <c r="V18" s="281"/>
      <c r="W18" s="313" t="s">
        <v>276</v>
      </c>
      <c r="X18" s="280" t="s">
        <v>277</v>
      </c>
      <c r="Y18" s="285"/>
      <c r="Z18" s="285"/>
      <c r="AA18" s="314" t="s">
        <v>278</v>
      </c>
      <c r="AB18" s="284" t="s">
        <v>279</v>
      </c>
      <c r="AC18" s="285"/>
      <c r="AD18" s="285"/>
      <c r="AE18" s="313" t="s">
        <v>280</v>
      </c>
      <c r="AF18" s="280" t="s">
        <v>260</v>
      </c>
      <c r="AG18" s="285"/>
      <c r="AH18" s="285"/>
      <c r="AI18" s="314" t="s">
        <v>281</v>
      </c>
    </row>
    <row r="19" spans="1:35" ht="13.5" customHeight="1">
      <c r="A19" s="289"/>
      <c r="B19" s="290" t="s">
        <v>403</v>
      </c>
      <c r="C19" s="291"/>
      <c r="D19" s="292" t="s">
        <v>87</v>
      </c>
      <c r="E19" s="293"/>
      <c r="F19" s="293"/>
      <c r="G19" s="315" t="s">
        <v>20</v>
      </c>
      <c r="H19" s="292" t="s">
        <v>282</v>
      </c>
      <c r="I19" s="293"/>
      <c r="J19" s="293"/>
      <c r="K19" s="316" t="s">
        <v>20</v>
      </c>
      <c r="L19" s="296" t="s">
        <v>267</v>
      </c>
      <c r="M19" s="293"/>
      <c r="N19" s="293"/>
      <c r="O19" s="315" t="s">
        <v>20</v>
      </c>
      <c r="P19" s="292" t="s">
        <v>283</v>
      </c>
      <c r="Q19" s="293"/>
      <c r="R19" s="293"/>
      <c r="S19" s="316" t="s">
        <v>20</v>
      </c>
      <c r="T19" s="296" t="s">
        <v>215</v>
      </c>
      <c r="U19" s="293"/>
      <c r="V19" s="293"/>
      <c r="W19" s="315" t="s">
        <v>20</v>
      </c>
      <c r="X19" s="292" t="s">
        <v>284</v>
      </c>
      <c r="Y19" s="293"/>
      <c r="Z19" s="293"/>
      <c r="AA19" s="316" t="s">
        <v>20</v>
      </c>
      <c r="AB19" s="296" t="s">
        <v>78</v>
      </c>
      <c r="AC19" s="293"/>
      <c r="AD19" s="293"/>
      <c r="AE19" s="315" t="s">
        <v>20</v>
      </c>
      <c r="AF19" s="292" t="s">
        <v>78</v>
      </c>
      <c r="AG19" s="293"/>
      <c r="AH19" s="293"/>
      <c r="AI19" s="316" t="s">
        <v>20</v>
      </c>
    </row>
    <row r="20" spans="1:35" ht="13.5" customHeight="1">
      <c r="A20" s="300">
        <v>43176.73441712963</v>
      </c>
      <c r="B20" s="301" t="s">
        <v>400</v>
      </c>
      <c r="C20" s="310"/>
      <c r="D20" s="303" t="s">
        <v>250</v>
      </c>
      <c r="E20" s="304"/>
      <c r="F20" s="304"/>
      <c r="G20" s="305">
        <v>9.6</v>
      </c>
      <c r="H20" s="280" t="s">
        <v>285</v>
      </c>
      <c r="I20" s="281"/>
      <c r="J20" s="281"/>
      <c r="K20" s="283">
        <v>9.7</v>
      </c>
      <c r="L20" s="284" t="s">
        <v>286</v>
      </c>
      <c r="M20" s="281"/>
      <c r="N20" s="281"/>
      <c r="O20" s="282">
        <v>9.8</v>
      </c>
      <c r="P20" s="303" t="s">
        <v>287</v>
      </c>
      <c r="Q20" s="304"/>
      <c r="R20" s="304"/>
      <c r="S20" s="306">
        <v>9.8</v>
      </c>
      <c r="T20" s="284" t="s">
        <v>288</v>
      </c>
      <c r="U20" s="281"/>
      <c r="V20" s="281"/>
      <c r="W20" s="282">
        <v>9.9</v>
      </c>
      <c r="X20" s="280" t="s">
        <v>289</v>
      </c>
      <c r="Y20" s="285"/>
      <c r="Z20" s="285"/>
      <c r="AA20" s="283">
        <v>10</v>
      </c>
      <c r="AB20" s="307" t="s">
        <v>290</v>
      </c>
      <c r="AC20" s="308"/>
      <c r="AD20" s="308"/>
      <c r="AE20" s="305">
        <v>10.3</v>
      </c>
      <c r="AF20" s="303" t="s">
        <v>291</v>
      </c>
      <c r="AG20" s="308"/>
      <c r="AH20" s="308"/>
      <c r="AI20" s="306">
        <v>10.6</v>
      </c>
    </row>
    <row r="21" spans="1:35" ht="13.5" customHeight="1">
      <c r="A21" s="300"/>
      <c r="B21" s="309" t="s">
        <v>382</v>
      </c>
      <c r="C21" s="310"/>
      <c r="D21" s="303" t="s">
        <v>117</v>
      </c>
      <c r="E21" s="304"/>
      <c r="F21" s="304"/>
      <c r="G21" s="317" t="s">
        <v>20</v>
      </c>
      <c r="H21" s="292" t="s">
        <v>292</v>
      </c>
      <c r="I21" s="293"/>
      <c r="J21" s="293"/>
      <c r="K21" s="316" t="s">
        <v>20</v>
      </c>
      <c r="L21" s="296" t="s">
        <v>293</v>
      </c>
      <c r="M21" s="293"/>
      <c r="N21" s="293"/>
      <c r="O21" s="315" t="s">
        <v>20</v>
      </c>
      <c r="P21" s="303" t="s">
        <v>76</v>
      </c>
      <c r="Q21" s="304"/>
      <c r="R21" s="304"/>
      <c r="S21" s="318" t="s">
        <v>20</v>
      </c>
      <c r="T21" s="296" t="s">
        <v>294</v>
      </c>
      <c r="U21" s="293"/>
      <c r="V21" s="293"/>
      <c r="W21" s="315" t="s">
        <v>20</v>
      </c>
      <c r="X21" s="292" t="s">
        <v>267</v>
      </c>
      <c r="Y21" s="293"/>
      <c r="Z21" s="293"/>
      <c r="AA21" s="316" t="s">
        <v>20</v>
      </c>
      <c r="AB21" s="307" t="s">
        <v>118</v>
      </c>
      <c r="AC21" s="304"/>
      <c r="AD21" s="304"/>
      <c r="AE21" s="317" t="s">
        <v>20</v>
      </c>
      <c r="AF21" s="303" t="s">
        <v>106</v>
      </c>
      <c r="AG21" s="304"/>
      <c r="AH21" s="304"/>
      <c r="AI21" s="318" t="s">
        <v>20</v>
      </c>
    </row>
    <row r="22" spans="1:35" ht="13.5" customHeight="1">
      <c r="A22" s="277">
        <v>43176.73441712963</v>
      </c>
      <c r="B22" s="320" t="s">
        <v>404</v>
      </c>
      <c r="C22" s="319"/>
      <c r="D22" s="280" t="s">
        <v>295</v>
      </c>
      <c r="E22" s="281"/>
      <c r="F22" s="281"/>
      <c r="G22" s="282">
        <v>8.3</v>
      </c>
      <c r="H22" s="280" t="s">
        <v>296</v>
      </c>
      <c r="I22" s="281"/>
      <c r="J22" s="281"/>
      <c r="K22" s="283">
        <v>8.8</v>
      </c>
      <c r="L22" s="284" t="s">
        <v>297</v>
      </c>
      <c r="M22" s="281"/>
      <c r="N22" s="281"/>
      <c r="O22" s="282">
        <v>8.9</v>
      </c>
      <c r="P22" s="280" t="s">
        <v>298</v>
      </c>
      <c r="Q22" s="281"/>
      <c r="R22" s="281"/>
      <c r="S22" s="283">
        <v>8.9</v>
      </c>
      <c r="T22" s="284" t="s">
        <v>299</v>
      </c>
      <c r="U22" s="281"/>
      <c r="V22" s="281"/>
      <c r="W22" s="282">
        <v>8.9</v>
      </c>
      <c r="X22" s="280" t="s">
        <v>300</v>
      </c>
      <c r="Y22" s="285"/>
      <c r="Z22" s="285"/>
      <c r="AA22" s="283">
        <v>8.9</v>
      </c>
      <c r="AB22" s="284" t="s">
        <v>301</v>
      </c>
      <c r="AC22" s="285"/>
      <c r="AD22" s="285"/>
      <c r="AE22" s="282">
        <v>9</v>
      </c>
      <c r="AF22" s="69" t="s">
        <v>373</v>
      </c>
      <c r="AG22" s="70"/>
      <c r="AH22" s="70"/>
      <c r="AI22" s="71"/>
    </row>
    <row r="23" spans="1:35" ht="13.5" customHeight="1">
      <c r="A23" s="289"/>
      <c r="B23" s="290" t="s">
        <v>401</v>
      </c>
      <c r="C23" s="291"/>
      <c r="D23" s="99" t="s">
        <v>302</v>
      </c>
      <c r="E23" s="109"/>
      <c r="F23" s="109"/>
      <c r="G23" s="315" t="s">
        <v>20</v>
      </c>
      <c r="H23" s="99" t="s">
        <v>129</v>
      </c>
      <c r="I23" s="109"/>
      <c r="J23" s="109"/>
      <c r="K23" s="316" t="s">
        <v>20</v>
      </c>
      <c r="L23" s="103" t="s">
        <v>303</v>
      </c>
      <c r="M23" s="109"/>
      <c r="N23" s="109"/>
      <c r="O23" s="315" t="s">
        <v>20</v>
      </c>
      <c r="P23" s="99" t="s">
        <v>304</v>
      </c>
      <c r="Q23" s="109"/>
      <c r="R23" s="109"/>
      <c r="S23" s="316"/>
      <c r="T23" s="103" t="s">
        <v>129</v>
      </c>
      <c r="U23" s="109"/>
      <c r="V23" s="109"/>
      <c r="W23" s="315"/>
      <c r="X23" s="99" t="s">
        <v>129</v>
      </c>
      <c r="Y23" s="100"/>
      <c r="Z23" s="100"/>
      <c r="AA23" s="316"/>
      <c r="AB23" s="103" t="s">
        <v>305</v>
      </c>
      <c r="AC23" s="100"/>
      <c r="AD23" s="100"/>
      <c r="AE23" s="315" t="s">
        <v>20</v>
      </c>
      <c r="AF23" s="321" t="s">
        <v>375</v>
      </c>
      <c r="AG23" s="76"/>
      <c r="AH23" s="76"/>
      <c r="AI23" s="77"/>
    </row>
    <row r="24" spans="1:35" ht="13.5" customHeight="1">
      <c r="A24" s="300">
        <v>43176.73441712963</v>
      </c>
      <c r="B24" s="322" t="s">
        <v>404</v>
      </c>
      <c r="C24" s="302"/>
      <c r="D24" s="303" t="s">
        <v>306</v>
      </c>
      <c r="E24" s="304"/>
      <c r="F24" s="304"/>
      <c r="G24" s="323" t="s">
        <v>307</v>
      </c>
      <c r="H24" s="303" t="s">
        <v>308</v>
      </c>
      <c r="I24" s="304"/>
      <c r="J24" s="304"/>
      <c r="K24" s="324" t="s">
        <v>309</v>
      </c>
      <c r="L24" s="307" t="s">
        <v>296</v>
      </c>
      <c r="M24" s="304"/>
      <c r="N24" s="304"/>
      <c r="O24" s="323" t="s">
        <v>310</v>
      </c>
      <c r="P24" s="303" t="s">
        <v>311</v>
      </c>
      <c r="Q24" s="304"/>
      <c r="R24" s="304"/>
      <c r="S24" s="324" t="s">
        <v>312</v>
      </c>
      <c r="T24" s="307" t="s">
        <v>313</v>
      </c>
      <c r="U24" s="304"/>
      <c r="V24" s="304"/>
      <c r="W24" s="323" t="s">
        <v>312</v>
      </c>
      <c r="X24" s="303" t="s">
        <v>298</v>
      </c>
      <c r="Y24" s="308"/>
      <c r="Z24" s="308"/>
      <c r="AA24" s="324" t="s">
        <v>314</v>
      </c>
      <c r="AB24" s="307" t="s">
        <v>315</v>
      </c>
      <c r="AC24" s="308"/>
      <c r="AD24" s="308"/>
      <c r="AE24" s="323" t="s">
        <v>316</v>
      </c>
      <c r="AF24" s="303" t="s">
        <v>317</v>
      </c>
      <c r="AG24" s="308"/>
      <c r="AH24" s="308"/>
      <c r="AI24" s="324" t="s">
        <v>318</v>
      </c>
    </row>
    <row r="25" spans="1:35" ht="13.5" customHeight="1">
      <c r="A25" s="300"/>
      <c r="B25" s="309" t="s">
        <v>405</v>
      </c>
      <c r="C25" s="310"/>
      <c r="D25" s="99" t="s">
        <v>134</v>
      </c>
      <c r="E25" s="109"/>
      <c r="F25" s="109"/>
      <c r="G25" s="317" t="s">
        <v>20</v>
      </c>
      <c r="H25" s="99" t="s">
        <v>303</v>
      </c>
      <c r="I25" s="109"/>
      <c r="J25" s="109"/>
      <c r="K25" s="318" t="s">
        <v>20</v>
      </c>
      <c r="L25" s="103" t="s">
        <v>129</v>
      </c>
      <c r="M25" s="109"/>
      <c r="N25" s="109"/>
      <c r="O25" s="317" t="s">
        <v>20</v>
      </c>
      <c r="P25" s="99" t="s">
        <v>304</v>
      </c>
      <c r="Q25" s="109"/>
      <c r="R25" s="109"/>
      <c r="S25" s="318"/>
      <c r="T25" s="103" t="s">
        <v>305</v>
      </c>
      <c r="U25" s="109"/>
      <c r="V25" s="325"/>
      <c r="W25" s="317"/>
      <c r="X25" s="99" t="s">
        <v>304</v>
      </c>
      <c r="Y25" s="100"/>
      <c r="Z25" s="100"/>
      <c r="AA25" s="318"/>
      <c r="AB25" s="103" t="s">
        <v>302</v>
      </c>
      <c r="AC25" s="100"/>
      <c r="AD25" s="100"/>
      <c r="AE25" s="317"/>
      <c r="AF25" s="99" t="s">
        <v>319</v>
      </c>
      <c r="AG25" s="100"/>
      <c r="AH25" s="100"/>
      <c r="AI25" s="318"/>
    </row>
    <row r="26" spans="1:35" ht="13.5" customHeight="1">
      <c r="A26" s="277">
        <v>43176.73441712963</v>
      </c>
      <c r="B26" s="278" t="s">
        <v>397</v>
      </c>
      <c r="C26" s="279"/>
      <c r="D26" s="280" t="s">
        <v>228</v>
      </c>
      <c r="E26" s="281"/>
      <c r="F26" s="281"/>
      <c r="G26" s="326">
        <v>1.6</v>
      </c>
      <c r="H26" s="280" t="s">
        <v>320</v>
      </c>
      <c r="I26" s="281"/>
      <c r="J26" s="281"/>
      <c r="K26" s="327">
        <v>1.45</v>
      </c>
      <c r="L26" s="284" t="s">
        <v>227</v>
      </c>
      <c r="M26" s="281"/>
      <c r="N26" s="281"/>
      <c r="O26" s="326">
        <v>1.45</v>
      </c>
      <c r="P26" s="280" t="s">
        <v>321</v>
      </c>
      <c r="Q26" s="281"/>
      <c r="R26" s="281"/>
      <c r="S26" s="327">
        <v>1.35</v>
      </c>
      <c r="T26" s="284" t="s">
        <v>322</v>
      </c>
      <c r="U26" s="281"/>
      <c r="V26" s="281"/>
      <c r="W26" s="326">
        <v>1.3</v>
      </c>
      <c r="X26" s="280" t="s">
        <v>323</v>
      </c>
      <c r="Y26" s="285"/>
      <c r="Z26" s="285"/>
      <c r="AA26" s="327">
        <v>1.25</v>
      </c>
      <c r="AB26" s="284"/>
      <c r="AC26" s="285"/>
      <c r="AD26" s="285"/>
      <c r="AE26" s="326"/>
      <c r="AF26" s="280" t="s">
        <v>20</v>
      </c>
      <c r="AG26" s="285"/>
      <c r="AH26" s="285"/>
      <c r="AI26" s="327" t="s">
        <v>20</v>
      </c>
    </row>
    <row r="27" spans="1:35" ht="13.5" customHeight="1">
      <c r="A27" s="289"/>
      <c r="B27" s="290" t="s">
        <v>386</v>
      </c>
      <c r="C27" s="291"/>
      <c r="D27" s="328" t="s">
        <v>224</v>
      </c>
      <c r="E27" s="329"/>
      <c r="F27" s="329"/>
      <c r="G27" s="330" t="s">
        <v>84</v>
      </c>
      <c r="H27" s="328" t="s">
        <v>324</v>
      </c>
      <c r="I27" s="329"/>
      <c r="J27" s="329"/>
      <c r="K27" s="331" t="s">
        <v>20</v>
      </c>
      <c r="L27" s="329" t="s">
        <v>224</v>
      </c>
      <c r="M27" s="329"/>
      <c r="N27" s="329"/>
      <c r="O27" s="330" t="s">
        <v>20</v>
      </c>
      <c r="P27" s="328" t="s">
        <v>68</v>
      </c>
      <c r="Q27" s="329"/>
      <c r="R27" s="329"/>
      <c r="S27" s="331" t="s">
        <v>20</v>
      </c>
      <c r="T27" s="329" t="s">
        <v>225</v>
      </c>
      <c r="U27" s="329"/>
      <c r="V27" s="329"/>
      <c r="W27" s="330" t="s">
        <v>20</v>
      </c>
      <c r="X27" s="328" t="s">
        <v>68</v>
      </c>
      <c r="Y27" s="329"/>
      <c r="Z27" s="329"/>
      <c r="AA27" s="331" t="s">
        <v>20</v>
      </c>
      <c r="AB27" s="329"/>
      <c r="AC27" s="329"/>
      <c r="AD27" s="329"/>
      <c r="AE27" s="330"/>
      <c r="AF27" s="328" t="s">
        <v>20</v>
      </c>
      <c r="AG27" s="329"/>
      <c r="AH27" s="329"/>
      <c r="AI27" s="331" t="s">
        <v>20</v>
      </c>
    </row>
    <row r="28" spans="1:35" ht="13.5" customHeight="1">
      <c r="A28" s="300">
        <v>43176.73441712963</v>
      </c>
      <c r="B28" s="301" t="s">
        <v>397</v>
      </c>
      <c r="C28" s="302"/>
      <c r="D28" s="303" t="s">
        <v>218</v>
      </c>
      <c r="E28" s="304"/>
      <c r="F28" s="304"/>
      <c r="G28" s="332">
        <v>12.11</v>
      </c>
      <c r="H28" s="303" t="s">
        <v>240</v>
      </c>
      <c r="I28" s="304"/>
      <c r="J28" s="304"/>
      <c r="K28" s="333">
        <v>11.98</v>
      </c>
      <c r="L28" s="307" t="s">
        <v>325</v>
      </c>
      <c r="M28" s="304"/>
      <c r="N28" s="304"/>
      <c r="O28" s="332">
        <v>11.67</v>
      </c>
      <c r="P28" s="303" t="s">
        <v>242</v>
      </c>
      <c r="Q28" s="304"/>
      <c r="R28" s="304"/>
      <c r="S28" s="333">
        <v>11.16</v>
      </c>
      <c r="T28" s="307" t="s">
        <v>326</v>
      </c>
      <c r="U28" s="304"/>
      <c r="V28" s="304"/>
      <c r="W28" s="332">
        <v>11.08</v>
      </c>
      <c r="X28" s="303" t="s">
        <v>322</v>
      </c>
      <c r="Y28" s="308"/>
      <c r="Z28" s="308"/>
      <c r="AA28" s="333">
        <v>10.74</v>
      </c>
      <c r="AB28" s="307" t="s">
        <v>223</v>
      </c>
      <c r="AC28" s="308"/>
      <c r="AD28" s="308"/>
      <c r="AE28" s="332">
        <v>10.44</v>
      </c>
      <c r="AF28" s="303" t="s">
        <v>327</v>
      </c>
      <c r="AG28" s="308"/>
      <c r="AH28" s="308"/>
      <c r="AI28" s="333">
        <v>10.08</v>
      </c>
    </row>
    <row r="29" spans="1:35" ht="13.5" customHeight="1">
      <c r="A29" s="300"/>
      <c r="B29" s="309" t="s">
        <v>387</v>
      </c>
      <c r="C29" s="310"/>
      <c r="D29" s="303" t="s">
        <v>24</v>
      </c>
      <c r="E29" s="304"/>
      <c r="F29" s="304"/>
      <c r="G29" s="334" t="s">
        <v>20</v>
      </c>
      <c r="H29" s="303" t="s">
        <v>246</v>
      </c>
      <c r="I29" s="304"/>
      <c r="J29" s="304"/>
      <c r="K29" s="335" t="s">
        <v>20</v>
      </c>
      <c r="L29" s="307" t="s">
        <v>23</v>
      </c>
      <c r="M29" s="304"/>
      <c r="N29" s="304"/>
      <c r="O29" s="334" t="s">
        <v>20</v>
      </c>
      <c r="P29" s="303" t="s">
        <v>35</v>
      </c>
      <c r="Q29" s="304"/>
      <c r="R29" s="304"/>
      <c r="S29" s="335" t="s">
        <v>20</v>
      </c>
      <c r="T29" s="307" t="s">
        <v>328</v>
      </c>
      <c r="U29" s="304"/>
      <c r="V29" s="304"/>
      <c r="W29" s="334" t="s">
        <v>20</v>
      </c>
      <c r="X29" s="303" t="s">
        <v>225</v>
      </c>
      <c r="Y29" s="304"/>
      <c r="Z29" s="304"/>
      <c r="AA29" s="335" t="s">
        <v>20</v>
      </c>
      <c r="AB29" s="307" t="s">
        <v>23</v>
      </c>
      <c r="AC29" s="304"/>
      <c r="AD29" s="304"/>
      <c r="AE29" s="334" t="s">
        <v>20</v>
      </c>
      <c r="AF29" s="303" t="s">
        <v>23</v>
      </c>
      <c r="AG29" s="304"/>
      <c r="AH29" s="304"/>
      <c r="AI29" s="335" t="s">
        <v>20</v>
      </c>
    </row>
    <row r="30" spans="1:35" ht="13.5" customHeight="1">
      <c r="A30" s="277">
        <v>43176.73441712963</v>
      </c>
      <c r="B30" s="278" t="s">
        <v>397</v>
      </c>
      <c r="C30" s="279"/>
      <c r="D30" s="280" t="s">
        <v>325</v>
      </c>
      <c r="E30" s="281"/>
      <c r="F30" s="281"/>
      <c r="G30" s="336">
        <v>13.1</v>
      </c>
      <c r="H30" s="280" t="s">
        <v>329</v>
      </c>
      <c r="I30" s="281"/>
      <c r="J30" s="281"/>
      <c r="K30" s="337">
        <v>12.55</v>
      </c>
      <c r="L30" s="284" t="s">
        <v>330</v>
      </c>
      <c r="M30" s="281"/>
      <c r="N30" s="281"/>
      <c r="O30" s="336">
        <v>10.82</v>
      </c>
      <c r="P30" s="280" t="s">
        <v>327</v>
      </c>
      <c r="Q30" s="281"/>
      <c r="R30" s="281"/>
      <c r="S30" s="337">
        <v>10.4</v>
      </c>
      <c r="T30" s="284" t="s">
        <v>331</v>
      </c>
      <c r="U30" s="281"/>
      <c r="V30" s="281"/>
      <c r="W30" s="336">
        <v>9.56</v>
      </c>
      <c r="X30" s="280" t="s">
        <v>332</v>
      </c>
      <c r="Y30" s="285"/>
      <c r="Z30" s="285"/>
      <c r="AA30" s="337">
        <v>8.68</v>
      </c>
      <c r="AB30" s="284" t="s">
        <v>320</v>
      </c>
      <c r="AC30" s="285"/>
      <c r="AD30" s="285"/>
      <c r="AE30" s="336">
        <v>8.56</v>
      </c>
      <c r="AF30" s="280" t="s">
        <v>333</v>
      </c>
      <c r="AG30" s="285"/>
      <c r="AH30" s="285"/>
      <c r="AI30" s="337">
        <v>7.01</v>
      </c>
    </row>
    <row r="31" spans="1:35" ht="13.5" customHeight="1">
      <c r="A31" s="289"/>
      <c r="B31" s="290" t="s">
        <v>406</v>
      </c>
      <c r="C31" s="291"/>
      <c r="D31" s="292" t="s">
        <v>23</v>
      </c>
      <c r="E31" s="293"/>
      <c r="F31" s="293"/>
      <c r="G31" s="330" t="s">
        <v>84</v>
      </c>
      <c r="H31" s="292" t="s">
        <v>23</v>
      </c>
      <c r="I31" s="293"/>
      <c r="J31" s="293"/>
      <c r="K31" s="331" t="s">
        <v>84</v>
      </c>
      <c r="L31" s="296" t="s">
        <v>23</v>
      </c>
      <c r="M31" s="293"/>
      <c r="N31" s="293"/>
      <c r="O31" s="330" t="s">
        <v>20</v>
      </c>
      <c r="P31" s="292" t="s">
        <v>23</v>
      </c>
      <c r="Q31" s="293"/>
      <c r="R31" s="293"/>
      <c r="S31" s="331" t="s">
        <v>20</v>
      </c>
      <c r="T31" s="296" t="s">
        <v>24</v>
      </c>
      <c r="U31" s="293"/>
      <c r="V31" s="293"/>
      <c r="W31" s="330" t="s">
        <v>20</v>
      </c>
      <c r="X31" s="292" t="s">
        <v>24</v>
      </c>
      <c r="Y31" s="293"/>
      <c r="Z31" s="293"/>
      <c r="AA31" s="331" t="s">
        <v>20</v>
      </c>
      <c r="AB31" s="296" t="s">
        <v>324</v>
      </c>
      <c r="AC31" s="293"/>
      <c r="AD31" s="293"/>
      <c r="AE31" s="330" t="s">
        <v>20</v>
      </c>
      <c r="AF31" s="292" t="s">
        <v>334</v>
      </c>
      <c r="AG31" s="293"/>
      <c r="AH31" s="293"/>
      <c r="AI31" s="331" t="s">
        <v>20</v>
      </c>
    </row>
    <row r="32" spans="1:35" ht="13.5" customHeight="1">
      <c r="A32" s="300">
        <v>43176.73441712963</v>
      </c>
      <c r="B32" s="301" t="s">
        <v>400</v>
      </c>
      <c r="C32" s="302"/>
      <c r="D32" s="303" t="s">
        <v>335</v>
      </c>
      <c r="E32" s="304"/>
      <c r="F32" s="304"/>
      <c r="G32" s="338">
        <v>1.53</v>
      </c>
      <c r="H32" s="303" t="s">
        <v>336</v>
      </c>
      <c r="I32" s="304"/>
      <c r="J32" s="304"/>
      <c r="K32" s="339">
        <v>1.45</v>
      </c>
      <c r="L32" s="284" t="s">
        <v>337</v>
      </c>
      <c r="M32" s="281"/>
      <c r="N32" s="281"/>
      <c r="O32" s="326">
        <v>1.4</v>
      </c>
      <c r="P32" s="280" t="s">
        <v>338</v>
      </c>
      <c r="Q32" s="281"/>
      <c r="R32" s="281"/>
      <c r="S32" s="327">
        <v>1.4</v>
      </c>
      <c r="T32" s="284" t="s">
        <v>289</v>
      </c>
      <c r="U32" s="281"/>
      <c r="V32" s="281"/>
      <c r="W32" s="326">
        <v>1.35</v>
      </c>
      <c r="X32" s="280" t="s">
        <v>339</v>
      </c>
      <c r="Y32" s="285"/>
      <c r="Z32" s="285"/>
      <c r="AA32" s="327">
        <v>1.35</v>
      </c>
      <c r="AB32" s="307" t="s">
        <v>287</v>
      </c>
      <c r="AC32" s="308"/>
      <c r="AD32" s="308"/>
      <c r="AE32" s="338">
        <v>1.3</v>
      </c>
      <c r="AF32" s="284" t="s">
        <v>340</v>
      </c>
      <c r="AG32" s="285"/>
      <c r="AH32" s="285"/>
      <c r="AI32" s="339">
        <v>1.3</v>
      </c>
    </row>
    <row r="33" spans="1:35" ht="13.5" customHeight="1">
      <c r="A33" s="300"/>
      <c r="B33" s="309" t="s">
        <v>386</v>
      </c>
      <c r="C33" s="310"/>
      <c r="D33" s="340" t="s">
        <v>292</v>
      </c>
      <c r="E33" s="341"/>
      <c r="F33" s="341"/>
      <c r="G33" s="334" t="s">
        <v>33</v>
      </c>
      <c r="H33" s="328" t="s">
        <v>341</v>
      </c>
      <c r="I33" s="329"/>
      <c r="J33" s="329"/>
      <c r="K33" s="331" t="s">
        <v>20</v>
      </c>
      <c r="L33" s="329" t="s">
        <v>294</v>
      </c>
      <c r="M33" s="329"/>
      <c r="N33" s="329"/>
      <c r="O33" s="330" t="s">
        <v>20</v>
      </c>
      <c r="P33" s="328" t="s">
        <v>116</v>
      </c>
      <c r="Q33" s="329"/>
      <c r="R33" s="329"/>
      <c r="S33" s="331" t="s">
        <v>20</v>
      </c>
      <c r="T33" s="329" t="s">
        <v>267</v>
      </c>
      <c r="U33" s="329"/>
      <c r="V33" s="329"/>
      <c r="W33" s="330" t="s">
        <v>20</v>
      </c>
      <c r="X33" s="328" t="s">
        <v>187</v>
      </c>
      <c r="Y33" s="329"/>
      <c r="Z33" s="329"/>
      <c r="AA33" s="331" t="s">
        <v>20</v>
      </c>
      <c r="AB33" s="341" t="s">
        <v>76</v>
      </c>
      <c r="AC33" s="341"/>
      <c r="AD33" s="341"/>
      <c r="AE33" s="334" t="s">
        <v>20</v>
      </c>
      <c r="AF33" s="329" t="s">
        <v>341</v>
      </c>
      <c r="AG33" s="329"/>
      <c r="AH33" s="329"/>
      <c r="AI33" s="335" t="s">
        <v>20</v>
      </c>
    </row>
    <row r="34" spans="1:35" ht="13.5" customHeight="1">
      <c r="A34" s="277">
        <v>43176.73441712963</v>
      </c>
      <c r="B34" s="278" t="s">
        <v>400</v>
      </c>
      <c r="C34" s="279"/>
      <c r="D34" s="280" t="s">
        <v>253</v>
      </c>
      <c r="E34" s="281"/>
      <c r="F34" s="281"/>
      <c r="G34" s="336">
        <v>11.43</v>
      </c>
      <c r="H34" s="280" t="s">
        <v>342</v>
      </c>
      <c r="I34" s="281"/>
      <c r="J34" s="281"/>
      <c r="K34" s="337">
        <v>11.36</v>
      </c>
      <c r="L34" s="284" t="s">
        <v>285</v>
      </c>
      <c r="M34" s="281"/>
      <c r="N34" s="281"/>
      <c r="O34" s="336">
        <v>11.35</v>
      </c>
      <c r="P34" s="280" t="s">
        <v>343</v>
      </c>
      <c r="Q34" s="281"/>
      <c r="R34" s="281"/>
      <c r="S34" s="337">
        <v>11.15</v>
      </c>
      <c r="T34" s="284" t="s">
        <v>344</v>
      </c>
      <c r="U34" s="281"/>
      <c r="V34" s="281"/>
      <c r="W34" s="336">
        <v>11</v>
      </c>
      <c r="X34" s="280" t="s">
        <v>249</v>
      </c>
      <c r="Y34" s="285"/>
      <c r="Z34" s="285"/>
      <c r="AA34" s="337">
        <v>10.9</v>
      </c>
      <c r="AB34" s="284" t="s">
        <v>345</v>
      </c>
      <c r="AC34" s="285"/>
      <c r="AD34" s="285"/>
      <c r="AE34" s="336">
        <v>10.89</v>
      </c>
      <c r="AF34" s="280" t="s">
        <v>346</v>
      </c>
      <c r="AG34" s="285"/>
      <c r="AH34" s="285"/>
      <c r="AI34" s="337">
        <v>10.71</v>
      </c>
    </row>
    <row r="35" spans="1:35" ht="13.5" customHeight="1">
      <c r="A35" s="289"/>
      <c r="B35" s="290" t="s">
        <v>387</v>
      </c>
      <c r="C35" s="291"/>
      <c r="D35" s="292" t="s">
        <v>257</v>
      </c>
      <c r="E35" s="293"/>
      <c r="F35" s="293"/>
      <c r="G35" s="330" t="s">
        <v>20</v>
      </c>
      <c r="H35" s="292" t="s">
        <v>198</v>
      </c>
      <c r="I35" s="293"/>
      <c r="J35" s="293"/>
      <c r="K35" s="331" t="s">
        <v>20</v>
      </c>
      <c r="L35" s="296" t="s">
        <v>292</v>
      </c>
      <c r="M35" s="293"/>
      <c r="N35" s="293"/>
      <c r="O35" s="330" t="s">
        <v>20</v>
      </c>
      <c r="P35" s="292" t="s">
        <v>266</v>
      </c>
      <c r="Q35" s="293"/>
      <c r="R35" s="293"/>
      <c r="S35" s="331" t="s">
        <v>20</v>
      </c>
      <c r="T35" s="296" t="s">
        <v>341</v>
      </c>
      <c r="U35" s="293"/>
      <c r="V35" s="293"/>
      <c r="W35" s="330" t="s">
        <v>20</v>
      </c>
      <c r="X35" s="292" t="s">
        <v>117</v>
      </c>
      <c r="Y35" s="293"/>
      <c r="Z35" s="293"/>
      <c r="AA35" s="331" t="s">
        <v>20</v>
      </c>
      <c r="AB35" s="296" t="s">
        <v>103</v>
      </c>
      <c r="AC35" s="293"/>
      <c r="AD35" s="293"/>
      <c r="AE35" s="330" t="s">
        <v>20</v>
      </c>
      <c r="AF35" s="292" t="s">
        <v>347</v>
      </c>
      <c r="AG35" s="293"/>
      <c r="AH35" s="293"/>
      <c r="AI35" s="331" t="s">
        <v>20</v>
      </c>
    </row>
    <row r="36" spans="1:35" ht="13.5" customHeight="1">
      <c r="A36" s="300">
        <v>43176.73441712963</v>
      </c>
      <c r="B36" s="301" t="s">
        <v>400</v>
      </c>
      <c r="C36" s="302"/>
      <c r="D36" s="303" t="s">
        <v>348</v>
      </c>
      <c r="E36" s="304"/>
      <c r="F36" s="304"/>
      <c r="G36" s="332">
        <v>12.45</v>
      </c>
      <c r="H36" s="303" t="s">
        <v>349</v>
      </c>
      <c r="I36" s="304"/>
      <c r="J36" s="304"/>
      <c r="K36" s="333">
        <v>10.07</v>
      </c>
      <c r="L36" s="307" t="s">
        <v>350</v>
      </c>
      <c r="M36" s="304"/>
      <c r="N36" s="304"/>
      <c r="O36" s="332">
        <v>9.18</v>
      </c>
      <c r="P36" s="303" t="s">
        <v>351</v>
      </c>
      <c r="Q36" s="304"/>
      <c r="R36" s="304"/>
      <c r="S36" s="333">
        <v>9.06</v>
      </c>
      <c r="T36" s="307" t="s">
        <v>352</v>
      </c>
      <c r="U36" s="304"/>
      <c r="V36" s="304"/>
      <c r="W36" s="332">
        <v>8.99</v>
      </c>
      <c r="X36" s="303" t="s">
        <v>353</v>
      </c>
      <c r="Y36" s="308"/>
      <c r="Z36" s="308"/>
      <c r="AA36" s="333">
        <v>8.92</v>
      </c>
      <c r="AB36" s="307" t="s">
        <v>354</v>
      </c>
      <c r="AC36" s="308"/>
      <c r="AD36" s="308"/>
      <c r="AE36" s="332">
        <v>7.95</v>
      </c>
      <c r="AF36" s="303" t="s">
        <v>355</v>
      </c>
      <c r="AG36" s="308"/>
      <c r="AH36" s="308"/>
      <c r="AI36" s="333">
        <v>7.78</v>
      </c>
    </row>
    <row r="37" spans="1:35" ht="13.5" customHeight="1">
      <c r="A37" s="289"/>
      <c r="B37" s="290" t="s">
        <v>390</v>
      </c>
      <c r="C37" s="342"/>
      <c r="D37" s="292" t="s">
        <v>76</v>
      </c>
      <c r="E37" s="293"/>
      <c r="F37" s="293"/>
      <c r="G37" s="330" t="s">
        <v>20</v>
      </c>
      <c r="H37" s="292" t="s">
        <v>356</v>
      </c>
      <c r="I37" s="293"/>
      <c r="J37" s="293"/>
      <c r="K37" s="331" t="s">
        <v>20</v>
      </c>
      <c r="L37" s="296" t="s">
        <v>116</v>
      </c>
      <c r="M37" s="293"/>
      <c r="N37" s="293"/>
      <c r="O37" s="330" t="s">
        <v>20</v>
      </c>
      <c r="P37" s="292" t="s">
        <v>357</v>
      </c>
      <c r="Q37" s="293"/>
      <c r="R37" s="293"/>
      <c r="S37" s="331" t="s">
        <v>20</v>
      </c>
      <c r="T37" s="296" t="s">
        <v>188</v>
      </c>
      <c r="U37" s="293"/>
      <c r="V37" s="293"/>
      <c r="W37" s="330" t="s">
        <v>20</v>
      </c>
      <c r="X37" s="292" t="s">
        <v>208</v>
      </c>
      <c r="Y37" s="293"/>
      <c r="Z37" s="293"/>
      <c r="AA37" s="331" t="s">
        <v>20</v>
      </c>
      <c r="AB37" s="296" t="s">
        <v>115</v>
      </c>
      <c r="AC37" s="293"/>
      <c r="AD37" s="293"/>
      <c r="AE37" s="330" t="s">
        <v>20</v>
      </c>
      <c r="AF37" s="292" t="s">
        <v>294</v>
      </c>
      <c r="AG37" s="293"/>
      <c r="AH37" s="293"/>
      <c r="AI37" s="331" t="s">
        <v>20</v>
      </c>
    </row>
    <row r="38" spans="1:35" ht="9.75" customHeight="1">
      <c r="A38" s="343"/>
      <c r="B38" s="344"/>
      <c r="C38" s="106"/>
      <c r="D38" s="54"/>
      <c r="E38" s="106"/>
      <c r="F38" s="106"/>
      <c r="G38" s="345"/>
      <c r="H38" s="54"/>
      <c r="I38" s="106"/>
      <c r="J38" s="106"/>
      <c r="K38" s="346"/>
      <c r="L38" s="54"/>
      <c r="M38" s="106"/>
      <c r="N38" s="106"/>
      <c r="O38" s="346"/>
      <c r="P38" s="54"/>
      <c r="Q38" s="106"/>
      <c r="R38" s="106"/>
      <c r="S38" s="346"/>
      <c r="T38" s="54"/>
      <c r="U38" s="106"/>
      <c r="V38" s="106"/>
      <c r="W38" s="346"/>
      <c r="X38" s="54"/>
      <c r="Y38" s="106"/>
      <c r="Z38" s="106"/>
      <c r="AA38" s="346"/>
      <c r="AB38" s="54"/>
      <c r="AC38" s="106"/>
      <c r="AD38" s="106"/>
      <c r="AE38" s="346"/>
      <c r="AF38" s="54"/>
      <c r="AG38" s="106"/>
      <c r="AH38" s="106"/>
      <c r="AI38" s="346"/>
    </row>
    <row r="39" spans="1:35" s="43" customFormat="1" ht="12.75" customHeight="1">
      <c r="A39" s="347"/>
      <c r="B39" s="131" t="s">
        <v>1</v>
      </c>
      <c r="C39" s="132"/>
      <c r="D39" s="348" t="s">
        <v>407</v>
      </c>
      <c r="E39" s="349"/>
      <c r="F39" s="349"/>
      <c r="G39" s="349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1"/>
      <c r="U39" s="351"/>
      <c r="V39" s="351"/>
      <c r="W39" s="351"/>
      <c r="X39" s="351"/>
      <c r="Y39" s="351"/>
      <c r="Z39" s="351"/>
      <c r="AA39" s="352"/>
      <c r="AB39" s="353"/>
      <c r="AC39" s="353"/>
      <c r="AD39" s="353"/>
      <c r="AE39" s="353"/>
      <c r="AF39" s="353"/>
      <c r="AG39" s="353"/>
      <c r="AH39" s="353"/>
      <c r="AI39" s="353"/>
    </row>
    <row r="40" spans="1:35" s="43" customFormat="1" ht="12.75" customHeight="1">
      <c r="A40" s="354"/>
      <c r="B40" s="202"/>
      <c r="C40" s="203"/>
      <c r="D40" s="141" t="s">
        <v>9</v>
      </c>
      <c r="E40" s="204"/>
      <c r="F40" s="204"/>
      <c r="G40" s="205" t="s">
        <v>10</v>
      </c>
      <c r="H40" s="355" t="s">
        <v>9</v>
      </c>
      <c r="I40" s="204"/>
      <c r="J40" s="204"/>
      <c r="K40" s="356" t="s">
        <v>10</v>
      </c>
      <c r="L40" s="355" t="s">
        <v>9</v>
      </c>
      <c r="M40" s="204"/>
      <c r="N40" s="204"/>
      <c r="O40" s="205" t="s">
        <v>10</v>
      </c>
      <c r="P40" s="355" t="s">
        <v>9</v>
      </c>
      <c r="Q40" s="204"/>
      <c r="R40" s="204"/>
      <c r="S40" s="205" t="s">
        <v>10</v>
      </c>
      <c r="T40" s="355" t="s">
        <v>9</v>
      </c>
      <c r="U40" s="204"/>
      <c r="V40" s="204"/>
      <c r="W40" s="205" t="s">
        <v>10</v>
      </c>
      <c r="X40" s="355" t="s">
        <v>9</v>
      </c>
      <c r="Y40" s="204"/>
      <c r="Z40" s="204"/>
      <c r="AA40" s="357" t="s">
        <v>10</v>
      </c>
      <c r="AB40" s="353"/>
      <c r="AC40" s="353"/>
      <c r="AD40" s="353"/>
      <c r="AE40" s="353"/>
      <c r="AF40" s="353"/>
      <c r="AG40" s="353"/>
      <c r="AH40" s="353"/>
      <c r="AI40" s="353"/>
    </row>
    <row r="41" spans="1:35" s="43" customFormat="1" ht="12.75" customHeight="1">
      <c r="A41" s="358"/>
      <c r="B41" s="359" t="s">
        <v>397</v>
      </c>
      <c r="C41" s="360"/>
      <c r="D41" s="280" t="s">
        <v>244</v>
      </c>
      <c r="E41" s="285"/>
      <c r="F41" s="285"/>
      <c r="G41" s="361">
        <v>8.6</v>
      </c>
      <c r="H41" s="284" t="s">
        <v>358</v>
      </c>
      <c r="I41" s="285"/>
      <c r="J41" s="285"/>
      <c r="K41" s="361">
        <v>8.6</v>
      </c>
      <c r="L41" s="284" t="s">
        <v>359</v>
      </c>
      <c r="M41" s="285"/>
      <c r="N41" s="285"/>
      <c r="O41" s="362">
        <v>8.6</v>
      </c>
      <c r="P41" s="284" t="s">
        <v>321</v>
      </c>
      <c r="Q41" s="285"/>
      <c r="R41" s="285"/>
      <c r="S41" s="362">
        <v>8.6</v>
      </c>
      <c r="T41" s="153" t="s">
        <v>360</v>
      </c>
      <c r="U41" s="151"/>
      <c r="V41" s="151"/>
      <c r="W41" s="151">
        <v>8.6</v>
      </c>
      <c r="X41" s="151" t="s">
        <v>229</v>
      </c>
      <c r="Y41" s="151"/>
      <c r="Z41" s="151"/>
      <c r="AA41" s="363">
        <v>8.6</v>
      </c>
      <c r="AB41" s="151"/>
      <c r="AC41" s="151"/>
      <c r="AD41" s="151"/>
      <c r="AE41" s="151"/>
      <c r="AF41" s="151"/>
      <c r="AG41" s="151"/>
      <c r="AH41" s="151"/>
      <c r="AI41" s="151"/>
    </row>
    <row r="42" spans="1:35" s="43" customFormat="1" ht="12.75" customHeight="1">
      <c r="A42" s="358"/>
      <c r="B42" s="364" t="s">
        <v>214</v>
      </c>
      <c r="C42" s="365"/>
      <c r="D42" s="292" t="s">
        <v>69</v>
      </c>
      <c r="E42" s="293"/>
      <c r="F42" s="293"/>
      <c r="G42" s="294" t="s">
        <v>20</v>
      </c>
      <c r="H42" s="296" t="s">
        <v>26</v>
      </c>
      <c r="I42" s="293"/>
      <c r="J42" s="293"/>
      <c r="K42" s="294" t="s">
        <v>20</v>
      </c>
      <c r="L42" s="296" t="s">
        <v>161</v>
      </c>
      <c r="M42" s="293"/>
      <c r="N42" s="293"/>
      <c r="O42" s="294" t="s">
        <v>20</v>
      </c>
      <c r="P42" s="296" t="s">
        <v>68</v>
      </c>
      <c r="Q42" s="293"/>
      <c r="R42" s="293"/>
      <c r="S42" s="294" t="s">
        <v>20</v>
      </c>
      <c r="T42" s="162" t="s">
        <v>160</v>
      </c>
      <c r="U42" s="162"/>
      <c r="V42" s="162"/>
      <c r="W42" s="162" t="s">
        <v>20</v>
      </c>
      <c r="X42" s="162" t="s">
        <v>162</v>
      </c>
      <c r="Y42" s="162"/>
      <c r="Z42" s="162"/>
      <c r="AA42" s="366" t="s">
        <v>20</v>
      </c>
      <c r="AD42" s="151"/>
      <c r="AE42" s="151"/>
      <c r="AH42" s="151"/>
      <c r="AI42" s="151"/>
    </row>
    <row r="43" spans="1:35" s="43" customFormat="1" ht="9.75" customHeight="1">
      <c r="A43" s="358"/>
      <c r="B43" s="367"/>
      <c r="C43" s="367"/>
      <c r="D43" s="367"/>
      <c r="E43" s="367"/>
      <c r="F43" s="368"/>
      <c r="G43" s="369"/>
      <c r="H43" s="367"/>
      <c r="I43" s="367"/>
      <c r="J43" s="368"/>
      <c r="K43" s="368"/>
      <c r="L43" s="367"/>
      <c r="M43" s="367"/>
      <c r="N43" s="368"/>
      <c r="O43" s="368"/>
      <c r="P43" s="367"/>
      <c r="Q43" s="367"/>
      <c r="R43" s="368"/>
      <c r="S43" s="368"/>
      <c r="V43" s="151"/>
      <c r="W43" s="151"/>
      <c r="Z43" s="151"/>
      <c r="AA43" s="151"/>
      <c r="AD43" s="151"/>
      <c r="AE43" s="151"/>
      <c r="AH43" s="151"/>
      <c r="AI43" s="151"/>
    </row>
    <row r="44" spans="1:33" s="43" customFormat="1" ht="12.75" customHeight="1">
      <c r="A44" s="358"/>
      <c r="B44" s="370" t="s">
        <v>1</v>
      </c>
      <c r="C44" s="371"/>
      <c r="D44" s="133" t="s">
        <v>408</v>
      </c>
      <c r="E44" s="372"/>
      <c r="F44" s="372"/>
      <c r="G44" s="372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6"/>
      <c r="X44" s="373"/>
      <c r="Y44" s="373"/>
      <c r="Z44" s="373"/>
      <c r="AA44" s="373"/>
      <c r="AB44" s="374"/>
      <c r="AC44" s="374"/>
      <c r="AD44" s="374"/>
      <c r="AE44" s="374"/>
      <c r="AF44" s="374"/>
      <c r="AG44" s="151"/>
    </row>
    <row r="45" spans="1:33" s="43" customFormat="1" ht="12.75" customHeight="1">
      <c r="A45" s="358"/>
      <c r="B45" s="375"/>
      <c r="C45" s="376"/>
      <c r="D45" s="377" t="s">
        <v>9</v>
      </c>
      <c r="E45" s="378"/>
      <c r="F45" s="378"/>
      <c r="G45" s="379" t="s">
        <v>10</v>
      </c>
      <c r="H45" s="380" t="s">
        <v>9</v>
      </c>
      <c r="I45" s="378"/>
      <c r="J45" s="378"/>
      <c r="K45" s="381" t="s">
        <v>10</v>
      </c>
      <c r="L45" s="380" t="s">
        <v>9</v>
      </c>
      <c r="M45" s="378"/>
      <c r="N45" s="378"/>
      <c r="O45" s="382" t="s">
        <v>10</v>
      </c>
      <c r="P45" s="380" t="s">
        <v>9</v>
      </c>
      <c r="Q45" s="378"/>
      <c r="R45" s="378"/>
      <c r="S45" s="382" t="s">
        <v>10</v>
      </c>
      <c r="T45" s="380" t="s">
        <v>9</v>
      </c>
      <c r="U45" s="378"/>
      <c r="V45" s="378"/>
      <c r="W45" s="383" t="s">
        <v>10</v>
      </c>
      <c r="X45" s="384"/>
      <c r="Y45" s="384"/>
      <c r="Z45" s="384"/>
      <c r="AA45" s="384"/>
      <c r="AB45" s="385"/>
      <c r="AC45" s="385"/>
      <c r="AD45" s="385"/>
      <c r="AE45" s="385"/>
      <c r="AF45" s="374"/>
      <c r="AG45" s="151"/>
    </row>
    <row r="46" spans="1:35" s="43" customFormat="1" ht="12.75" customHeight="1">
      <c r="A46" s="358"/>
      <c r="B46" s="359" t="s">
        <v>409</v>
      </c>
      <c r="C46" s="360"/>
      <c r="D46" s="280" t="s">
        <v>361</v>
      </c>
      <c r="E46" s="281"/>
      <c r="F46" s="281"/>
      <c r="G46" s="361">
        <v>8.6</v>
      </c>
      <c r="H46" s="284" t="s">
        <v>262</v>
      </c>
      <c r="I46" s="281"/>
      <c r="J46" s="281"/>
      <c r="K46" s="361">
        <v>8.6</v>
      </c>
      <c r="L46" s="284" t="s">
        <v>344</v>
      </c>
      <c r="M46" s="281"/>
      <c r="N46" s="281"/>
      <c r="O46" s="361">
        <v>8.6</v>
      </c>
      <c r="P46" s="284" t="s">
        <v>362</v>
      </c>
      <c r="Q46" s="281"/>
      <c r="R46" s="281"/>
      <c r="S46" s="361">
        <v>8.6</v>
      </c>
      <c r="T46" s="284" t="s">
        <v>363</v>
      </c>
      <c r="U46" s="281"/>
      <c r="V46" s="281"/>
      <c r="W46" s="386">
        <v>8.6</v>
      </c>
      <c r="X46" s="387"/>
      <c r="Y46" s="384"/>
      <c r="Z46" s="384"/>
      <c r="AA46" s="388"/>
      <c r="AB46" s="389"/>
      <c r="AC46" s="390"/>
      <c r="AD46" s="390"/>
      <c r="AE46" s="389"/>
      <c r="AF46" s="374"/>
      <c r="AH46" s="151"/>
      <c r="AI46" s="151"/>
    </row>
    <row r="47" spans="1:35" s="43" customFormat="1" ht="12.75" customHeight="1">
      <c r="A47" s="358"/>
      <c r="B47" s="364" t="s">
        <v>410</v>
      </c>
      <c r="C47" s="365"/>
      <c r="D47" s="292" t="s">
        <v>357</v>
      </c>
      <c r="E47" s="293"/>
      <c r="F47" s="293"/>
      <c r="G47" s="315" t="s">
        <v>20</v>
      </c>
      <c r="H47" s="296" t="s">
        <v>266</v>
      </c>
      <c r="I47" s="293"/>
      <c r="J47" s="293"/>
      <c r="K47" s="315" t="s">
        <v>20</v>
      </c>
      <c r="L47" s="296" t="s">
        <v>341</v>
      </c>
      <c r="M47" s="293"/>
      <c r="N47" s="293"/>
      <c r="O47" s="315" t="s">
        <v>20</v>
      </c>
      <c r="P47" s="296" t="s">
        <v>78</v>
      </c>
      <c r="Q47" s="293"/>
      <c r="R47" s="293"/>
      <c r="S47" s="315" t="s">
        <v>20</v>
      </c>
      <c r="T47" s="296" t="s">
        <v>118</v>
      </c>
      <c r="U47" s="293"/>
      <c r="V47" s="293"/>
      <c r="W47" s="316" t="s">
        <v>20</v>
      </c>
      <c r="X47" s="387"/>
      <c r="Y47" s="384"/>
      <c r="Z47" s="384"/>
      <c r="AA47" s="391"/>
      <c r="AB47" s="389"/>
      <c r="AC47" s="390"/>
      <c r="AD47" s="390"/>
      <c r="AE47" s="392"/>
      <c r="AF47" s="374"/>
      <c r="AH47" s="151"/>
      <c r="AI47" s="151"/>
    </row>
    <row r="48" spans="1:35" s="43" customFormat="1" ht="12.75" customHeight="1">
      <c r="A48" s="358"/>
      <c r="B48" s="367"/>
      <c r="C48" s="367"/>
      <c r="D48" s="367"/>
      <c r="E48" s="367"/>
      <c r="F48" s="368"/>
      <c r="G48" s="369"/>
      <c r="H48" s="367"/>
      <c r="I48" s="367"/>
      <c r="J48" s="368"/>
      <c r="K48" s="368"/>
      <c r="L48" s="367"/>
      <c r="M48" s="367"/>
      <c r="N48" s="368"/>
      <c r="O48" s="368"/>
      <c r="P48" s="367"/>
      <c r="Q48" s="367"/>
      <c r="R48" s="368"/>
      <c r="S48" s="368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H48" s="151"/>
      <c r="AI48" s="151"/>
    </row>
    <row r="49" spans="1:32" s="43" customFormat="1" ht="13.5" customHeight="1">
      <c r="A49" s="358"/>
      <c r="B49" s="370" t="s">
        <v>1</v>
      </c>
      <c r="C49" s="371"/>
      <c r="D49" s="133" t="s">
        <v>411</v>
      </c>
      <c r="E49" s="393"/>
      <c r="F49" s="393"/>
      <c r="G49" s="393"/>
      <c r="H49" s="394"/>
      <c r="I49" s="393"/>
      <c r="J49" s="393"/>
      <c r="K49" s="395"/>
      <c r="L49" s="396"/>
      <c r="M49" s="397"/>
      <c r="N49" s="397"/>
      <c r="O49" s="397"/>
      <c r="P49" s="396"/>
      <c r="Q49" s="397"/>
      <c r="R49" s="397"/>
      <c r="S49" s="397"/>
      <c r="T49" s="398"/>
      <c r="U49" s="398"/>
      <c r="V49" s="398"/>
      <c r="W49" s="398"/>
      <c r="X49" s="374"/>
      <c r="Y49" s="374"/>
      <c r="Z49" s="374"/>
      <c r="AA49" s="374"/>
      <c r="AB49" s="374"/>
      <c r="AC49" s="374"/>
      <c r="AD49" s="374"/>
      <c r="AE49" s="374"/>
      <c r="AF49" s="374"/>
    </row>
    <row r="50" spans="1:32" s="43" customFormat="1" ht="13.5" customHeight="1">
      <c r="A50" s="358"/>
      <c r="B50" s="375"/>
      <c r="C50" s="376"/>
      <c r="D50" s="377" t="s">
        <v>9</v>
      </c>
      <c r="E50" s="378"/>
      <c r="F50" s="378"/>
      <c r="G50" s="399" t="s">
        <v>10</v>
      </c>
      <c r="H50" s="400" t="s">
        <v>9</v>
      </c>
      <c r="I50" s="378"/>
      <c r="J50" s="378"/>
      <c r="K50" s="401" t="s">
        <v>10</v>
      </c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74"/>
      <c r="Y50" s="374"/>
      <c r="Z50" s="374"/>
      <c r="AA50" s="374"/>
      <c r="AB50" s="374"/>
      <c r="AC50" s="374"/>
      <c r="AD50" s="374"/>
      <c r="AE50" s="374"/>
      <c r="AF50" s="374"/>
    </row>
    <row r="51" spans="1:32" s="43" customFormat="1" ht="13.5" customHeight="1">
      <c r="A51" s="358"/>
      <c r="B51" s="359" t="s">
        <v>412</v>
      </c>
      <c r="C51" s="360"/>
      <c r="D51" s="280" t="s">
        <v>306</v>
      </c>
      <c r="E51" s="285"/>
      <c r="F51" s="285"/>
      <c r="G51" s="361">
        <v>9.1</v>
      </c>
      <c r="H51" s="284" t="s">
        <v>364</v>
      </c>
      <c r="I51" s="285"/>
      <c r="J51" s="285"/>
      <c r="K51" s="402">
        <v>9.1</v>
      </c>
      <c r="L51" s="307"/>
      <c r="M51" s="304"/>
      <c r="N51" s="304"/>
      <c r="O51" s="403"/>
      <c r="P51" s="307"/>
      <c r="Q51" s="304"/>
      <c r="R51" s="304"/>
      <c r="S51" s="403"/>
      <c r="T51" s="307"/>
      <c r="U51" s="304"/>
      <c r="V51" s="304"/>
      <c r="W51" s="403"/>
      <c r="X51" s="374"/>
      <c r="Y51" s="374"/>
      <c r="Z51" s="374"/>
      <c r="AA51" s="374"/>
      <c r="AB51" s="374"/>
      <c r="AC51" s="374"/>
      <c r="AD51" s="374"/>
      <c r="AE51" s="374"/>
      <c r="AF51" s="374"/>
    </row>
    <row r="52" spans="1:32" s="43" customFormat="1" ht="13.5" customHeight="1">
      <c r="A52" s="358"/>
      <c r="B52" s="364" t="s">
        <v>410</v>
      </c>
      <c r="C52" s="365"/>
      <c r="D52" s="64" t="s">
        <v>134</v>
      </c>
      <c r="E52" s="404"/>
      <c r="F52" s="404"/>
      <c r="G52" s="315"/>
      <c r="H52" s="296" t="s">
        <v>129</v>
      </c>
      <c r="I52" s="293"/>
      <c r="J52" s="293"/>
      <c r="K52" s="295"/>
      <c r="L52" s="307"/>
      <c r="M52" s="304"/>
      <c r="N52" s="304"/>
      <c r="O52" s="311"/>
      <c r="P52" s="307"/>
      <c r="Q52" s="304"/>
      <c r="R52" s="304"/>
      <c r="S52" s="311"/>
      <c r="T52" s="307"/>
      <c r="U52" s="304"/>
      <c r="V52" s="304"/>
      <c r="W52" s="311"/>
      <c r="X52" s="374"/>
      <c r="Y52" s="374"/>
      <c r="Z52" s="374"/>
      <c r="AA52" s="374"/>
      <c r="AB52" s="374"/>
      <c r="AC52" s="374"/>
      <c r="AD52" s="374"/>
      <c r="AE52" s="374"/>
      <c r="AF52" s="374"/>
    </row>
    <row r="53" spans="24:32" ht="12">
      <c r="X53" s="405"/>
      <c r="Y53" s="405"/>
      <c r="Z53" s="405"/>
      <c r="AA53" s="405"/>
      <c r="AB53" s="405"/>
      <c r="AC53" s="405"/>
      <c r="AD53" s="405"/>
      <c r="AE53" s="405"/>
      <c r="AF53" s="405"/>
    </row>
    <row r="54" spans="24:32" ht="12">
      <c r="X54" s="405"/>
      <c r="Y54" s="405"/>
      <c r="Z54" s="405"/>
      <c r="AA54" s="405"/>
      <c r="AB54" s="405"/>
      <c r="AC54" s="405"/>
      <c r="AD54" s="405"/>
      <c r="AE54" s="405"/>
      <c r="AF54" s="405"/>
    </row>
  </sheetData>
  <sheetProtection selectLockedCells="1"/>
  <mergeCells count="45">
    <mergeCell ref="AF14:AI14"/>
    <mergeCell ref="AB6:AI7"/>
    <mergeCell ref="AF22:AI22"/>
    <mergeCell ref="A4:A5"/>
    <mergeCell ref="B4:B5"/>
    <mergeCell ref="D25:F25"/>
    <mergeCell ref="D23:F23"/>
    <mergeCell ref="T27:V27"/>
    <mergeCell ref="X27:Z27"/>
    <mergeCell ref="AB27:AD27"/>
    <mergeCell ref="D27:F27"/>
    <mergeCell ref="H27:J27"/>
    <mergeCell ref="L27:N27"/>
    <mergeCell ref="L1:Z1"/>
    <mergeCell ref="J3:M3"/>
    <mergeCell ref="O2:R2"/>
    <mergeCell ref="H25:J25"/>
    <mergeCell ref="H23:J23"/>
    <mergeCell ref="L25:N25"/>
    <mergeCell ref="T23:V23"/>
    <mergeCell ref="P23:R23"/>
    <mergeCell ref="L23:N23"/>
    <mergeCell ref="T25:V25"/>
    <mergeCell ref="AF27:AH27"/>
    <mergeCell ref="D33:F33"/>
    <mergeCell ref="H33:J33"/>
    <mergeCell ref="L33:N33"/>
    <mergeCell ref="P33:R33"/>
    <mergeCell ref="T33:V33"/>
    <mergeCell ref="X33:Z33"/>
    <mergeCell ref="AB33:AD33"/>
    <mergeCell ref="AF33:AH33"/>
    <mergeCell ref="P27:R27"/>
    <mergeCell ref="B39:C40"/>
    <mergeCell ref="L49:O49"/>
    <mergeCell ref="P49:S49"/>
    <mergeCell ref="B49:C50"/>
    <mergeCell ref="B44:C45"/>
    <mergeCell ref="D39:AA39"/>
    <mergeCell ref="P25:R25"/>
    <mergeCell ref="AF25:AH25"/>
    <mergeCell ref="AB23:AD23"/>
    <mergeCell ref="X23:Z23"/>
    <mergeCell ref="X25:Z25"/>
    <mergeCell ref="AB25:AD25"/>
  </mergeCells>
  <conditionalFormatting sqref="Y10:AA11 U10:W11 Q10:S11">
    <cfRule type="expression" priority="1" dxfId="0" stopIfTrue="1">
      <formula>Q$10="DNS"</formula>
    </cfRule>
  </conditionalFormatting>
  <conditionalFormatting sqref="X10:X11 T10:T11 P10:P11">
    <cfRule type="expression" priority="2" dxfId="0" stopIfTrue="1">
      <formula>S$10="DNS"</formula>
    </cfRule>
  </conditionalFormatting>
  <conditionalFormatting sqref="AI30:AI31">
    <cfRule type="expression" priority="3" dxfId="0" stopIfTrue="1">
      <formula>AI$30="NM"</formula>
    </cfRule>
    <cfRule type="expression" priority="4" dxfId="0" stopIfTrue="1">
      <formula>AI$30="DNS"</formula>
    </cfRule>
  </conditionalFormatting>
  <conditionalFormatting sqref="AF30:AF31">
    <cfRule type="expression" priority="5" dxfId="0" stopIfTrue="1">
      <formula>AI$30="NM"</formula>
    </cfRule>
    <cfRule type="expression" priority="6" dxfId="0" stopIfTrue="1">
      <formula>AI$30="DNS"</formula>
    </cfRule>
  </conditionalFormatting>
  <conditionalFormatting sqref="L32:W33">
    <cfRule type="expression" priority="7" dxfId="0" stopIfTrue="1">
      <formula>$O$32="NM"</formula>
    </cfRule>
    <cfRule type="expression" priority="8" dxfId="0" stopIfTrue="1">
      <formula>$O$32="DNS"</formula>
    </cfRule>
  </conditionalFormatting>
  <conditionalFormatting sqref="AB32:AE33">
    <cfRule type="expression" priority="9" dxfId="0" stopIfTrue="1">
      <formula>$AE$32="NM"</formula>
    </cfRule>
    <cfRule type="expression" priority="10" dxfId="0" stopIfTrue="1">
      <formula>$AE$32="DNS"</formula>
    </cfRule>
  </conditionalFormatting>
  <conditionalFormatting sqref="X32:AA33">
    <cfRule type="expression" priority="11" dxfId="0" stopIfTrue="1">
      <formula>$AA$32="NM"</formula>
    </cfRule>
    <cfRule type="expression" priority="12" dxfId="0" stopIfTrue="1">
      <formula>$AA$32="DNS"</formula>
    </cfRule>
  </conditionalFormatting>
  <conditionalFormatting sqref="AF32:AI33">
    <cfRule type="expression" priority="13" dxfId="0" stopIfTrue="1">
      <formula>$AI$32="NM"</formula>
    </cfRule>
    <cfRule type="expression" priority="14" dxfId="0" stopIfTrue="1">
      <formula>$AI$32="DNS"</formula>
    </cfRule>
  </conditionalFormatting>
  <conditionalFormatting sqref="AF34:AI35">
    <cfRule type="expression" priority="15" dxfId="0" stopIfTrue="1">
      <formula>$AI$34="NM"</formula>
    </cfRule>
    <cfRule type="expression" priority="16" dxfId="0" stopIfTrue="1">
      <formula>$AI$34="DNS"</formula>
    </cfRule>
  </conditionalFormatting>
  <conditionalFormatting sqref="AB34:AE35">
    <cfRule type="expression" priority="17" dxfId="0" stopIfTrue="1">
      <formula>$AE$34="NM"</formula>
    </cfRule>
    <cfRule type="expression" priority="18" dxfId="0" stopIfTrue="1">
      <formula>$AE$34="DNS"</formula>
    </cfRule>
  </conditionalFormatting>
  <conditionalFormatting sqref="X34:AA35">
    <cfRule type="expression" priority="19" dxfId="0" stopIfTrue="1">
      <formula>$AA$34="NM"</formula>
    </cfRule>
    <cfRule type="expression" priority="20" dxfId="0" stopIfTrue="1">
      <formula>$AA$34="DNS"</formula>
    </cfRule>
  </conditionalFormatting>
  <conditionalFormatting sqref="T34:W35">
    <cfRule type="expression" priority="21" dxfId="0" stopIfTrue="1">
      <formula>$W$34="NM"</formula>
    </cfRule>
    <cfRule type="expression" priority="22" dxfId="0" stopIfTrue="1">
      <formula>$W$34="DNS"</formula>
    </cfRule>
  </conditionalFormatting>
  <conditionalFormatting sqref="P34:S35">
    <cfRule type="expression" priority="23" dxfId="0" stopIfTrue="1">
      <formula>$S$34="NM"</formula>
    </cfRule>
    <cfRule type="expression" priority="24" dxfId="0" stopIfTrue="1">
      <formula>$S$34="DNS"</formula>
    </cfRule>
  </conditionalFormatting>
  <conditionalFormatting sqref="L34:O35">
    <cfRule type="expression" priority="25" dxfId="0" stopIfTrue="1">
      <formula>$O$34="NM"</formula>
    </cfRule>
    <cfRule type="expression" priority="26" dxfId="0" stopIfTrue="1">
      <formula>$O$34="DNS"</formula>
    </cfRule>
  </conditionalFormatting>
  <conditionalFormatting sqref="H34:K35">
    <cfRule type="expression" priority="27" dxfId="0" stopIfTrue="1">
      <formula>$K$34="NM"</formula>
    </cfRule>
    <cfRule type="expression" priority="28" dxfId="0" stopIfTrue="1">
      <formula>$K$34="DNS"</formula>
    </cfRule>
  </conditionalFormatting>
  <conditionalFormatting sqref="D34:G35">
    <cfRule type="expression" priority="29" dxfId="0" stopIfTrue="1">
      <formula>$G$34="NM"</formula>
    </cfRule>
    <cfRule type="expression" priority="30" dxfId="0" stopIfTrue="1">
      <formula>$G$34="DNS"</formula>
    </cfRule>
  </conditionalFormatting>
  <conditionalFormatting sqref="D36:K37">
    <cfRule type="expression" priority="31" dxfId="0" stopIfTrue="1">
      <formula>$G$36="NM"</formula>
    </cfRule>
    <cfRule type="expression" priority="32" dxfId="0" stopIfTrue="1">
      <formula>$G$36="DNS"</formula>
    </cfRule>
  </conditionalFormatting>
  <conditionalFormatting sqref="X36:AA37">
    <cfRule type="expression" priority="33" dxfId="0" stopIfTrue="1">
      <formula>$AA$36="NM"</formula>
    </cfRule>
    <cfRule type="expression" priority="34" dxfId="0" stopIfTrue="1">
      <formula>$AA$36="DNS"</formula>
    </cfRule>
  </conditionalFormatting>
  <conditionalFormatting sqref="T36:W37">
    <cfRule type="expression" priority="35" dxfId="0" stopIfTrue="1">
      <formula>$W$36="NM"</formula>
    </cfRule>
    <cfRule type="expression" priority="36" dxfId="0" stopIfTrue="1">
      <formula>$W$36="DNS"</formula>
    </cfRule>
  </conditionalFormatting>
  <conditionalFormatting sqref="P36:S37">
    <cfRule type="expression" priority="37" dxfId="0" stopIfTrue="1">
      <formula>$S$36="NM"</formula>
    </cfRule>
    <cfRule type="expression" priority="38" dxfId="0" stopIfTrue="1">
      <formula>$S$36="DNS"</formula>
    </cfRule>
  </conditionalFormatting>
  <conditionalFormatting sqref="L36:O37">
    <cfRule type="expression" priority="39" dxfId="0" stopIfTrue="1">
      <formula>$O$36="NM"</formula>
    </cfRule>
    <cfRule type="expression" priority="40" dxfId="0" stopIfTrue="1">
      <formula>$O$36="DNS"</formula>
    </cfRule>
  </conditionalFormatting>
  <conditionalFormatting sqref="AF36:AI37">
    <cfRule type="expression" priority="41" dxfId="0" stopIfTrue="1">
      <formula>$AI$36="NM"</formula>
    </cfRule>
    <cfRule type="expression" priority="42" dxfId="0" stopIfTrue="1">
      <formula>$AI$36="DNS"</formula>
    </cfRule>
  </conditionalFormatting>
  <conditionalFormatting sqref="AB36:AE37">
    <cfRule type="expression" priority="43" dxfId="0" stopIfTrue="1">
      <formula>$AE$36="NM"</formula>
    </cfRule>
    <cfRule type="expression" priority="44" dxfId="0" stopIfTrue="1">
      <formula>$AE$36="DNS"</formula>
    </cfRule>
  </conditionalFormatting>
  <conditionalFormatting sqref="AF20:AI21">
    <cfRule type="expression" priority="45" dxfId="0" stopIfTrue="1">
      <formula>$AI$12="DSQ"</formula>
    </cfRule>
    <cfRule type="expression" priority="46" dxfId="0" stopIfTrue="1">
      <formula>$AI$12="DNF"</formula>
    </cfRule>
    <cfRule type="expression" priority="47" dxfId="0" stopIfTrue="1">
      <formula>$AI$12="DNS"</formula>
    </cfRule>
  </conditionalFormatting>
  <conditionalFormatting sqref="M12:N13 P12:S13">
    <cfRule type="expression" priority="48" dxfId="0" stopIfTrue="1">
      <formula>$S$12="DSQ"</formula>
    </cfRule>
    <cfRule type="expression" priority="49" dxfId="0" stopIfTrue="1">
      <formula>$S$12="DNF"</formula>
    </cfRule>
    <cfRule type="expression" priority="50" dxfId="0" stopIfTrue="1">
      <formula>$S$12="DNS"</formula>
    </cfRule>
  </conditionalFormatting>
  <conditionalFormatting sqref="T12:W13 T20:W21">
    <cfRule type="expression" priority="51" dxfId="0" stopIfTrue="1">
      <formula>$W$12="DSQ"</formula>
    </cfRule>
    <cfRule type="expression" priority="52" dxfId="0" stopIfTrue="1">
      <formula>$W$12="DNF"</formula>
    </cfRule>
    <cfRule type="expression" priority="53" dxfId="0" stopIfTrue="1">
      <formula>$W$12="DNS"</formula>
    </cfRule>
  </conditionalFormatting>
  <conditionalFormatting sqref="X12:AA13 X20:AA21">
    <cfRule type="expression" priority="54" dxfId="0" stopIfTrue="1">
      <formula>$AA$12="DSQ"</formula>
    </cfRule>
    <cfRule type="expression" priority="55" dxfId="0" stopIfTrue="1">
      <formula>$AA$12="DNF"</formula>
    </cfRule>
    <cfRule type="expression" priority="56" dxfId="0" stopIfTrue="1">
      <formula>$AA$12="DNS"</formula>
    </cfRule>
  </conditionalFormatting>
  <conditionalFormatting sqref="X26:AI27 L26:O27">
    <cfRule type="expression" priority="57" dxfId="0" stopIfTrue="1">
      <formula>$O$26="NM"</formula>
    </cfRule>
    <cfRule type="expression" priority="58" dxfId="0" stopIfTrue="1">
      <formula>$O$26="DNS"</formula>
    </cfRule>
  </conditionalFormatting>
  <conditionalFormatting sqref="D28:G29 D7">
    <cfRule type="expression" priority="59" dxfId="0" stopIfTrue="1">
      <formula>$G$28="NM"</formula>
    </cfRule>
    <cfRule type="expression" priority="60" dxfId="0" stopIfTrue="1">
      <formula>$G$28="DNS"</formula>
    </cfRule>
  </conditionalFormatting>
  <conditionalFormatting sqref="H28:K29">
    <cfRule type="expression" priority="61" dxfId="0" stopIfTrue="1">
      <formula>$K$28="NM"</formula>
    </cfRule>
    <cfRule type="expression" priority="62" dxfId="0" stopIfTrue="1">
      <formula>$K$28="DNS"</formula>
    </cfRule>
  </conditionalFormatting>
  <conditionalFormatting sqref="L28:O29">
    <cfRule type="expression" priority="63" dxfId="0" stopIfTrue="1">
      <formula>$O$28="NM"</formula>
    </cfRule>
    <cfRule type="expression" priority="64" dxfId="0" stopIfTrue="1">
      <formula>$O$28="DNS"</formula>
    </cfRule>
  </conditionalFormatting>
  <conditionalFormatting sqref="P28:S29">
    <cfRule type="expression" priority="65" dxfId="0" stopIfTrue="1">
      <formula>$S$28="NM"</formula>
    </cfRule>
    <cfRule type="expression" priority="66" dxfId="0" stopIfTrue="1">
      <formula>$S$28="DNS"</formula>
    </cfRule>
  </conditionalFormatting>
  <conditionalFormatting sqref="T28:W29">
    <cfRule type="expression" priority="67" dxfId="0" stopIfTrue="1">
      <formula>$W$28="NM"</formula>
    </cfRule>
    <cfRule type="expression" priority="68" dxfId="0" stopIfTrue="1">
      <formula>$W$28="DNS"</formula>
    </cfRule>
  </conditionalFormatting>
  <conditionalFormatting sqref="X28:AA29">
    <cfRule type="expression" priority="69" dxfId="0" stopIfTrue="1">
      <formula>$AA$28="NM"</formula>
    </cfRule>
    <cfRule type="expression" priority="70" dxfId="0" stopIfTrue="1">
      <formula>$AA$28="DNS"</formula>
    </cfRule>
  </conditionalFormatting>
  <conditionalFormatting sqref="AB28:AE29">
    <cfRule type="expression" priority="71" dxfId="0" stopIfTrue="1">
      <formula>$AE$28="NM"</formula>
    </cfRule>
    <cfRule type="expression" priority="72" dxfId="0" stopIfTrue="1">
      <formula>$AE$28="DNS"</formula>
    </cfRule>
  </conditionalFormatting>
  <conditionalFormatting sqref="AF28:AI29">
    <cfRule type="expression" priority="73" dxfId="0" stopIfTrue="1">
      <formula>$AI$28="NM"</formula>
    </cfRule>
    <cfRule type="expression" priority="74" dxfId="0" stopIfTrue="1">
      <formula>$AI$28="DNS"</formula>
    </cfRule>
  </conditionalFormatting>
  <conditionalFormatting sqref="D30:AA31 AG30:AH31">
    <cfRule type="expression" priority="75" dxfId="0" stopIfTrue="1">
      <formula>#REF!="NM"</formula>
    </cfRule>
    <cfRule type="expression" priority="76" dxfId="0" stopIfTrue="1">
      <formula>#REF!="DNS"</formula>
    </cfRule>
  </conditionalFormatting>
  <conditionalFormatting sqref="AB30:AE31">
    <cfRule type="expression" priority="77" dxfId="0" stopIfTrue="1">
      <formula>$AE$30="NM"</formula>
    </cfRule>
    <cfRule type="expression" priority="78" dxfId="0" stopIfTrue="1">
      <formula>$AE$30="DNS"</formula>
    </cfRule>
  </conditionalFormatting>
  <conditionalFormatting sqref="P26:S27">
    <cfRule type="expression" priority="79" dxfId="0" stopIfTrue="1">
      <formula>$S$26="NM"</formula>
    </cfRule>
    <cfRule type="expression" priority="80" dxfId="0" stopIfTrue="1">
      <formula>$S$26="DNS"</formula>
    </cfRule>
  </conditionalFormatting>
  <conditionalFormatting sqref="T26:W27">
    <cfRule type="expression" priority="81" dxfId="0" stopIfTrue="1">
      <formula>$W$26="NM"</formula>
    </cfRule>
    <cfRule type="expression" priority="82" dxfId="0" stopIfTrue="1">
      <formula>$W$26="DNS"</formula>
    </cfRule>
  </conditionalFormatting>
  <conditionalFormatting sqref="P20:S21">
    <cfRule type="expression" priority="83" dxfId="0" stopIfTrue="1">
      <formula>$S$20="DSQ"</formula>
    </cfRule>
    <cfRule type="expression" priority="84" dxfId="0" stopIfTrue="1">
      <formula>$S$20="DNF"</formula>
    </cfRule>
    <cfRule type="expression" priority="85" dxfId="0" stopIfTrue="1">
      <formula>$S$20="DNS"</formula>
    </cfRule>
  </conditionalFormatting>
  <conditionalFormatting sqref="AF10:AI11">
    <cfRule type="expression" priority="86" dxfId="0" stopIfTrue="1">
      <formula>$AI$10="DNS"</formula>
    </cfRule>
  </conditionalFormatting>
  <conditionalFormatting sqref="AB10:AE11">
    <cfRule type="expression" priority="87" dxfId="0" stopIfTrue="1">
      <formula>$AE$10="DNS"</formula>
    </cfRule>
  </conditionalFormatting>
  <conditionalFormatting sqref="L12:L13 O12:O13">
    <cfRule type="expression" priority="88" dxfId="0" stopIfTrue="1">
      <formula>$O$12="DSQ"</formula>
    </cfRule>
    <cfRule type="expression" priority="89" dxfId="0" stopIfTrue="1">
      <formula>$O$12="DNF"</formula>
    </cfRule>
    <cfRule type="expression" priority="90" dxfId="0" stopIfTrue="1">
      <formula>$O$12="DNS"</formula>
    </cfRule>
  </conditionalFormatting>
  <printOptions horizontalCentered="1"/>
  <pageMargins left="0.07874015748031496" right="0" top="0.2755905511811024" bottom="0.1968503937007874" header="0.7086614173228347" footer="0.31496062992125984"/>
  <pageSetup horizontalDpi="300" verticalDpi="300" orientation="landscape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</dc:creator>
  <cp:keywords/>
  <dc:description/>
  <cp:lastModifiedBy>kawasaki</cp:lastModifiedBy>
  <dcterms:created xsi:type="dcterms:W3CDTF">2018-03-17T08:36:35Z</dcterms:created>
  <dcterms:modified xsi:type="dcterms:W3CDTF">2018-03-17T09:32:38Z</dcterms:modified>
  <cp:category/>
  <cp:version/>
  <cp:contentType/>
  <cp:contentStatus/>
</cp:coreProperties>
</file>