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60m" sheetId="1" r:id="rId1"/>
    <sheet name="600m" sheetId="4" r:id="rId2"/>
  </sheets>
  <externalReferences>
    <externalReference r:id="rId3"/>
  </externalReferences>
  <definedNames>
    <definedName name="_xlnm.Print_Area" localSheetId="1">'600m'!$A$1:$AD$57</definedName>
    <definedName name="_xlnm.Print_Area" localSheetId="0">'60m'!$A$1:$AD$67</definedName>
  </definedNames>
  <calcPr calcId="125725"/>
</workbook>
</file>

<file path=xl/sharedStrings.xml><?xml version="1.0" encoding="utf-8"?>
<sst xmlns="http://schemas.openxmlformats.org/spreadsheetml/2006/main" count="545" uniqueCount="189">
  <si>
    <t>組</t>
    <rPh sb="0" eb="1">
      <t>クミ</t>
    </rPh>
    <phoneticPr fontId="3"/>
  </si>
  <si>
    <t>ﾅﾝﾊﾞｰ</t>
  </si>
  <si>
    <t>氏　名</t>
    <rPh sb="0" eb="1">
      <t>シ</t>
    </rPh>
    <rPh sb="2" eb="3">
      <t>メイ</t>
    </rPh>
    <phoneticPr fontId="3"/>
  </si>
  <si>
    <t>所属</t>
    <rPh sb="0" eb="2">
      <t>ショゾク</t>
    </rPh>
    <phoneticPr fontId="3"/>
  </si>
  <si>
    <t>記録</t>
    <rPh sb="0" eb="2">
      <t>キロク</t>
    </rPh>
    <phoneticPr fontId="3"/>
  </si>
  <si>
    <t>順位</t>
    <rPh sb="0" eb="2">
      <t>ジュンイ</t>
    </rPh>
    <phoneticPr fontId="3"/>
  </si>
  <si>
    <t>DNS</t>
  </si>
  <si>
    <t/>
  </si>
  <si>
    <t>鹿追陸上クラブ3</t>
  </si>
  <si>
    <t>Spo-RE札内3</t>
  </si>
  <si>
    <t>幕別陸上少年団3</t>
  </si>
  <si>
    <t>美幌ＲＣ3</t>
  </si>
  <si>
    <t>十勝陸上クラブ3</t>
  </si>
  <si>
    <t>浦幌らんらんRC3</t>
  </si>
  <si>
    <t>芽室陸少年団3</t>
  </si>
  <si>
    <t>美幌ＲＣ4</t>
  </si>
  <si>
    <t>十勝陸上クラブ4</t>
  </si>
  <si>
    <t>幕別陸上少年団4</t>
  </si>
  <si>
    <t>美幌ＲＣ5</t>
  </si>
  <si>
    <t>十勝陸上クラブ5</t>
  </si>
  <si>
    <t>芽室陸少年団5</t>
  </si>
  <si>
    <t>幕別陸上少年団5</t>
  </si>
  <si>
    <t>十勝陸上クラブ6</t>
  </si>
  <si>
    <t>幕別陸上少年団6</t>
  </si>
  <si>
    <t>ＮＮＡＣ6</t>
  </si>
  <si>
    <t>美幌ＲＣ6</t>
  </si>
  <si>
    <t>2,05.8</t>
  </si>
  <si>
    <t>2,11.6</t>
  </si>
  <si>
    <t>2,09.6</t>
  </si>
  <si>
    <t>2,15.7</t>
  </si>
  <si>
    <t>2,07.5</t>
  </si>
  <si>
    <t>2,15.5</t>
  </si>
  <si>
    <t>2,00.0</t>
  </si>
  <si>
    <t>2,15.4</t>
  </si>
  <si>
    <t>1,59.2</t>
  </si>
  <si>
    <t>2,02.1</t>
  </si>
  <si>
    <t>小学女子　６０ｍ</t>
  </si>
  <si>
    <t>組</t>
  </si>
  <si>
    <t>ﾚｰﾝ</t>
  </si>
  <si>
    <t>氏　名</t>
  </si>
  <si>
    <t>所属</t>
  </si>
  <si>
    <t>記録</t>
  </si>
  <si>
    <t>順位</t>
  </si>
  <si>
    <t>斉藤　　琴</t>
  </si>
  <si>
    <t>細川　瑠花</t>
  </si>
  <si>
    <t>谷山　心愛</t>
  </si>
  <si>
    <t>黒坂　理央</t>
  </si>
  <si>
    <t>圡井　尋菜</t>
  </si>
  <si>
    <t>沢　優季那</t>
  </si>
  <si>
    <t>朴木　毬乃</t>
  </si>
  <si>
    <t>大内　埜瑚</t>
  </si>
  <si>
    <t>宮部　愛咲</t>
  </si>
  <si>
    <t>三井　花菜</t>
  </si>
  <si>
    <t>上妻　咲桜</t>
  </si>
  <si>
    <t>高田　実夢</t>
  </si>
  <si>
    <t>佐々木そら</t>
  </si>
  <si>
    <t>佐藤　夏希</t>
  </si>
  <si>
    <t>中野　智加</t>
  </si>
  <si>
    <t>ＮＮＡＣ3</t>
  </si>
  <si>
    <t>藤田　采穂</t>
  </si>
  <si>
    <t>瀬口　歩叶</t>
  </si>
  <si>
    <t>中橋　奏瑛</t>
  </si>
  <si>
    <t>横山　千亜</t>
  </si>
  <si>
    <t>山根　楓來</t>
  </si>
  <si>
    <t>黒田理香子</t>
  </si>
  <si>
    <t>松本　琉南</t>
  </si>
  <si>
    <t>横山　夕華</t>
  </si>
  <si>
    <t>吉田　妃花</t>
  </si>
  <si>
    <t>原田　玲乃</t>
  </si>
  <si>
    <t>厚岸RC4</t>
  </si>
  <si>
    <t>松田　なな</t>
  </si>
  <si>
    <t>山口　愛麻</t>
  </si>
  <si>
    <t>大江　美月</t>
  </si>
  <si>
    <t>井内　櫻子</t>
  </si>
  <si>
    <t>千葉　悠花</t>
  </si>
  <si>
    <t>上田　真温</t>
  </si>
  <si>
    <t>坂口　茉柚</t>
  </si>
  <si>
    <t>Spo-RE札内5</t>
  </si>
  <si>
    <t>森本　彩里</t>
  </si>
  <si>
    <t>糠内小4</t>
  </si>
  <si>
    <t>狩野　未羽</t>
  </si>
  <si>
    <t>児玉　若菜</t>
  </si>
  <si>
    <t>大橋　紗羽</t>
  </si>
  <si>
    <t>有田　陽菜</t>
  </si>
  <si>
    <t>道見　望愛</t>
  </si>
  <si>
    <t>槙　　涼奈</t>
  </si>
  <si>
    <t>宮本　詩音</t>
  </si>
  <si>
    <t>狩野　未空</t>
  </si>
  <si>
    <t>戸田　百音</t>
  </si>
  <si>
    <t>釧路共栄ｸﾗﾌﾞ5</t>
  </si>
  <si>
    <t>藤原　綸子</t>
  </si>
  <si>
    <t>槙　　杏奈</t>
  </si>
  <si>
    <t>小山　紗世</t>
  </si>
  <si>
    <t>三好　心彩</t>
  </si>
  <si>
    <t>坂本　斐南</t>
  </si>
  <si>
    <t>安濃　奈央</t>
  </si>
  <si>
    <t>笹渕　和花</t>
  </si>
  <si>
    <t>藤田　柚希</t>
  </si>
  <si>
    <t>山崎　心愛</t>
  </si>
  <si>
    <t>柳谷　紗良</t>
  </si>
  <si>
    <t>髙橋　茉莉</t>
  </si>
  <si>
    <t>中野　澄加</t>
  </si>
  <si>
    <t>三井日菜姫</t>
  </si>
  <si>
    <t>鳰　　侑夏</t>
  </si>
  <si>
    <t>鹿追陸上クラブ6</t>
  </si>
  <si>
    <t>熊坂　佑奈</t>
  </si>
  <si>
    <t>松田はるか</t>
  </si>
  <si>
    <t>井上　璃胡</t>
  </si>
  <si>
    <t>井村　結愛</t>
  </si>
  <si>
    <t>類家　遥香</t>
  </si>
  <si>
    <t>寺口　桜姫</t>
  </si>
  <si>
    <t>圡井　咲良</t>
  </si>
  <si>
    <t>西部　帆香</t>
  </si>
  <si>
    <t>芽室陸少年団6</t>
  </si>
  <si>
    <t>岡元　麻桜</t>
  </si>
  <si>
    <t>釧路共栄ｸﾗﾌﾞ6</t>
  </si>
  <si>
    <t>渡邊　里香</t>
  </si>
  <si>
    <t>橋本　夕瑞</t>
  </si>
  <si>
    <t>松本　優那</t>
  </si>
  <si>
    <t>小野　愛葉</t>
  </si>
  <si>
    <t>森田　桃羽</t>
  </si>
  <si>
    <t>小笠原優楽</t>
  </si>
  <si>
    <t>厚岸RC6</t>
  </si>
  <si>
    <t>吉田　結娃</t>
  </si>
  <si>
    <t>佐藤　心海</t>
  </si>
  <si>
    <t>樽見ひなた</t>
  </si>
  <si>
    <t>井内　千尋</t>
  </si>
  <si>
    <t>松木　奏絵</t>
  </si>
  <si>
    <t>船戸　花楓</t>
  </si>
  <si>
    <t>桑原　　耀</t>
  </si>
  <si>
    <t>諏訪邊菜穂</t>
  </si>
  <si>
    <t>日沼　心彩</t>
  </si>
  <si>
    <t>山本　　葵</t>
  </si>
  <si>
    <t>安富　煌凛</t>
  </si>
  <si>
    <t>ﾚｰﾝ</t>
    <phoneticPr fontId="3"/>
  </si>
  <si>
    <t>ﾅﾝﾊﾞｰ</t>
    <phoneticPr fontId="3"/>
  </si>
  <si>
    <t>小学女子　６００ｍ</t>
    <rPh sb="0" eb="2">
      <t>ショウガク</t>
    </rPh>
    <rPh sb="2" eb="4">
      <t>ジョシ</t>
    </rPh>
    <phoneticPr fontId="3"/>
  </si>
  <si>
    <t>ﾚｰﾝ</t>
    <phoneticPr fontId="3"/>
  </si>
  <si>
    <t>2,22.2</t>
  </si>
  <si>
    <t>2,08.1</t>
  </si>
  <si>
    <t>2,30.1</t>
  </si>
  <si>
    <t>2,12.6</t>
  </si>
  <si>
    <t>2,35.7</t>
  </si>
  <si>
    <t>2,11.5</t>
  </si>
  <si>
    <t>2,13.6</t>
  </si>
  <si>
    <t>2,12.9</t>
  </si>
  <si>
    <t>2,16.1</t>
  </si>
  <si>
    <t>2,15.2</t>
  </si>
  <si>
    <t>大川　心晴</t>
  </si>
  <si>
    <t>えりもＴＦＣ3</t>
  </si>
  <si>
    <t>2,26.6</t>
  </si>
  <si>
    <t>2,01.6</t>
  </si>
  <si>
    <t>2,07.9</t>
  </si>
  <si>
    <t>1,55.4</t>
  </si>
  <si>
    <t>2,31.0</t>
  </si>
  <si>
    <t>本保　奈々</t>
  </si>
  <si>
    <t>2,14.1</t>
  </si>
  <si>
    <t>2,02.2</t>
  </si>
  <si>
    <t>2,05.3</t>
  </si>
  <si>
    <t>2,12.1</t>
  </si>
  <si>
    <t>2,14.9</t>
  </si>
  <si>
    <t>1,59.4</t>
  </si>
  <si>
    <t>2,04.7</t>
  </si>
  <si>
    <t>1,59.5</t>
  </si>
  <si>
    <t>1,57.9</t>
  </si>
  <si>
    <t>1,58.7</t>
  </si>
  <si>
    <t>2,08.7</t>
  </si>
  <si>
    <t>2,03.5</t>
  </si>
  <si>
    <t>2,21.7</t>
  </si>
  <si>
    <t>2,05.7</t>
  </si>
  <si>
    <t>1,54.0</t>
  </si>
  <si>
    <t>2,04.2</t>
  </si>
  <si>
    <t>2,26.8</t>
  </si>
  <si>
    <t>2,03.6</t>
  </si>
  <si>
    <t>1,52.9</t>
  </si>
  <si>
    <t>2,18.1</t>
  </si>
  <si>
    <t>西田　蒔乃</t>
  </si>
  <si>
    <t>1,49.6</t>
  </si>
  <si>
    <t>2,00.5</t>
  </si>
  <si>
    <t>2,09.0</t>
  </si>
  <si>
    <t>1,59.1</t>
  </si>
  <si>
    <t>1,57.7</t>
  </si>
  <si>
    <t>2,17.1</t>
  </si>
  <si>
    <t>2,04.8</t>
  </si>
  <si>
    <t>2,01.3</t>
  </si>
  <si>
    <t>1,57.6</t>
  </si>
  <si>
    <t>2,01.1</t>
  </si>
  <si>
    <t>1,51.9</t>
  </si>
  <si>
    <t>1,58.9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</si>
</sst>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3" applyFont="1" applyBorder="1" applyProtection="1">
      <alignment vertical="center"/>
      <protection hidden="1"/>
    </xf>
    <xf numFmtId="176" fontId="1" fillId="0" borderId="2" xfId="3" applyNumberFormat="1" applyFont="1" applyBorder="1" applyAlignment="1" applyProtection="1">
      <alignment horizontal="right" vertical="center"/>
      <protection hidden="1"/>
    </xf>
    <xf numFmtId="177" fontId="1" fillId="0" borderId="2" xfId="3" applyNumberFormat="1" applyFont="1" applyBorder="1" applyAlignment="1" applyProtection="1">
      <alignment horizontal="right" vertical="center"/>
      <protection hidden="1"/>
    </xf>
    <xf numFmtId="0" fontId="1" fillId="0" borderId="0" xfId="3" applyFont="1" applyBorder="1" applyAlignment="1" applyProtection="1">
      <alignment horizontal="center" vertical="center"/>
      <protection hidden="1"/>
    </xf>
    <xf numFmtId="177" fontId="1" fillId="0" borderId="0" xfId="3" applyNumberFormat="1" applyFont="1" applyBorder="1" applyAlignment="1" applyProtection="1">
      <alignment horizontal="left" vertical="center"/>
      <protection hidden="1"/>
    </xf>
    <xf numFmtId="0" fontId="4" fillId="0" borderId="0" xfId="3" applyNumberFormat="1" applyFont="1" applyBorder="1" applyAlignment="1" applyProtection="1">
      <alignment horizontal="center" vertical="center"/>
      <protection hidden="1"/>
    </xf>
    <xf numFmtId="0" fontId="4" fillId="0" borderId="5" xfId="3" applyNumberFormat="1" applyFont="1" applyBorder="1" applyAlignment="1" applyProtection="1">
      <alignment horizontal="center" vertical="center"/>
      <protection hidden="1"/>
    </xf>
    <xf numFmtId="177" fontId="1" fillId="0" borderId="1" xfId="3" applyNumberFormat="1" applyFont="1" applyBorder="1" applyAlignment="1" applyProtection="1">
      <alignment horizontal="right" vertical="center"/>
      <protection hidden="1"/>
    </xf>
    <xf numFmtId="176" fontId="1" fillId="0" borderId="1" xfId="3" applyNumberFormat="1" applyFont="1" applyBorder="1" applyAlignment="1" applyProtection="1">
      <alignment horizontal="right" vertical="center"/>
      <protection hidden="1"/>
    </xf>
    <xf numFmtId="0" fontId="5" fillId="0" borderId="0" xfId="3" applyNumberFormat="1" applyFont="1" applyAlignment="1">
      <alignment horizontal="center" vertical="center"/>
    </xf>
    <xf numFmtId="177" fontId="1" fillId="0" borderId="4" xfId="3" applyNumberFormat="1" applyFont="1" applyBorder="1" applyAlignment="1" applyProtection="1">
      <alignment horizontal="right" vertical="center"/>
      <protection hidden="1"/>
    </xf>
    <xf numFmtId="0" fontId="1" fillId="0" borderId="0" xfId="3" applyNumberFormat="1" applyFont="1" applyBorder="1" applyAlignment="1" applyProtection="1">
      <alignment horizontal="center" vertical="center"/>
      <protection hidden="1"/>
    </xf>
    <xf numFmtId="177" fontId="1" fillId="0" borderId="0" xfId="3" applyNumberFormat="1" applyFont="1" applyBorder="1" applyAlignment="1" applyProtection="1">
      <alignment horizontal="right" vertical="center"/>
      <protection hidden="1"/>
    </xf>
    <xf numFmtId="176" fontId="1" fillId="0" borderId="0" xfId="3" applyNumberFormat="1" applyFont="1" applyBorder="1" applyAlignment="1" applyProtection="1">
      <alignment horizontal="right" vertical="center"/>
      <protection hidden="1"/>
    </xf>
    <xf numFmtId="0" fontId="1" fillId="0" borderId="0" xfId="3" applyFont="1">
      <alignment vertical="center"/>
    </xf>
    <xf numFmtId="0" fontId="1" fillId="0" borderId="0" xfId="3" applyFont="1" applyAlignment="1" applyProtection="1">
      <alignment vertical="top"/>
      <protection hidden="1"/>
    </xf>
    <xf numFmtId="176" fontId="1" fillId="0" borderId="4" xfId="3" applyNumberFormat="1" applyFont="1" applyBorder="1" applyAlignment="1" applyProtection="1">
      <alignment horizontal="right" vertical="center"/>
      <protection hidden="1"/>
    </xf>
    <xf numFmtId="0" fontId="1" fillId="0" borderId="0" xfId="3" applyFont="1" applyAlignment="1">
      <alignment horizontal="center" vertical="center"/>
    </xf>
    <xf numFmtId="0" fontId="6" fillId="0" borderId="0" xfId="3" applyNumberFormat="1" applyFont="1" applyBorder="1" applyAlignment="1">
      <alignment horizontal="left" vertical="center"/>
    </xf>
    <xf numFmtId="0" fontId="4" fillId="0" borderId="0" xfId="3" applyNumberFormat="1" applyFont="1" applyAlignment="1">
      <alignment horizontal="center" vertical="center"/>
    </xf>
    <xf numFmtId="0" fontId="9" fillId="0" borderId="0" xfId="3" applyFont="1" applyBorder="1" applyAlignment="1">
      <alignment horizontal="left" vertical="center"/>
    </xf>
    <xf numFmtId="0" fontId="4" fillId="0" borderId="0" xfId="3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3" applyFont="1" applyAlignment="1">
      <alignment horizontal="left" vertical="center"/>
    </xf>
    <xf numFmtId="0" fontId="4" fillId="0" borderId="6" xfId="3" applyNumberFormat="1" applyFont="1" applyBorder="1" applyAlignment="1" applyProtection="1">
      <alignment horizontal="center" vertical="center"/>
      <protection hidden="1"/>
    </xf>
    <xf numFmtId="177" fontId="1" fillId="0" borderId="3" xfId="3" applyNumberFormat="1" applyFont="1" applyBorder="1" applyAlignment="1" applyProtection="1">
      <alignment horizontal="right" vertical="center"/>
      <protection hidden="1"/>
    </xf>
    <xf numFmtId="176" fontId="1" fillId="0" borderId="3" xfId="3" applyNumberFormat="1" applyFont="1" applyBorder="1" applyAlignment="1" applyProtection="1">
      <alignment horizontal="right" vertical="center"/>
      <protection hidden="1"/>
    </xf>
    <xf numFmtId="0" fontId="4" fillId="0" borderId="7" xfId="3" applyNumberFormat="1" applyFont="1" applyBorder="1" applyAlignment="1" applyProtection="1">
      <alignment horizontal="center" vertical="center"/>
      <protection hidden="1"/>
    </xf>
    <xf numFmtId="0" fontId="8" fillId="0" borderId="8" xfId="3" applyNumberFormat="1" applyFont="1" applyBorder="1" applyAlignment="1">
      <alignment horizontal="center" vertical="center"/>
    </xf>
    <xf numFmtId="0" fontId="1" fillId="0" borderId="0" xfId="3" applyFont="1" applyProtection="1">
      <alignment vertical="center"/>
      <protection hidden="1"/>
    </xf>
    <xf numFmtId="0" fontId="5" fillId="0" borderId="0" xfId="3" applyFont="1">
      <alignment vertical="center"/>
    </xf>
    <xf numFmtId="177" fontId="7" fillId="0" borderId="0" xfId="3" applyNumberFormat="1" applyFont="1">
      <alignment vertical="center"/>
    </xf>
    <xf numFmtId="0" fontId="6" fillId="0" borderId="0" xfId="3" applyFont="1" applyBorder="1" applyAlignment="1">
      <alignment horizontal="left" vertical="center"/>
    </xf>
    <xf numFmtId="0" fontId="8" fillId="0" borderId="9" xfId="3" applyFont="1" applyBorder="1" applyAlignment="1">
      <alignment horizontal="center" vertical="center"/>
    </xf>
    <xf numFmtId="177" fontId="9" fillId="0" borderId="0" xfId="3" applyNumberFormat="1" applyFont="1" applyBorder="1" applyAlignment="1" applyProtection="1">
      <alignment horizontal="left" vertical="center"/>
      <protection hidden="1"/>
    </xf>
    <xf numFmtId="0" fontId="8" fillId="0" borderId="9" xfId="3" applyFont="1" applyBorder="1" applyAlignment="1">
      <alignment horizontal="center" vertical="center"/>
    </xf>
    <xf numFmtId="177" fontId="1" fillId="0" borderId="0" xfId="3" applyNumberFormat="1" applyFont="1" applyBorder="1" applyAlignment="1" applyProtection="1">
      <alignment horizontal="left" vertical="center"/>
      <protection hidden="1"/>
    </xf>
    <xf numFmtId="0" fontId="1" fillId="0" borderId="0" xfId="3" applyFont="1" applyBorder="1" applyAlignment="1" applyProtection="1">
      <alignment horizontal="center" vertical="center"/>
      <protection hidden="1"/>
    </xf>
    <xf numFmtId="0" fontId="1" fillId="0" borderId="3" xfId="3" applyFont="1" applyBorder="1" applyAlignment="1" applyProtection="1">
      <alignment horizontal="center" vertical="center"/>
      <protection hidden="1"/>
    </xf>
    <xf numFmtId="0" fontId="1" fillId="0" borderId="13" xfId="3" applyFont="1" applyBorder="1" applyAlignment="1" applyProtection="1">
      <alignment horizontal="center" vertical="center"/>
      <protection hidden="1"/>
    </xf>
    <xf numFmtId="0" fontId="1" fillId="0" borderId="0" xfId="3" applyFont="1" applyBorder="1" applyAlignment="1" applyProtection="1">
      <alignment horizontal="center" vertical="center"/>
      <protection hidden="1"/>
    </xf>
    <xf numFmtId="177" fontId="1" fillId="0" borderId="2" xfId="3" applyNumberFormat="1" applyFont="1" applyBorder="1" applyAlignment="1" applyProtection="1">
      <alignment horizontal="left" vertical="center"/>
      <protection hidden="1"/>
    </xf>
    <xf numFmtId="177" fontId="1" fillId="0" borderId="3" xfId="3" applyNumberFormat="1" applyFont="1" applyBorder="1" applyAlignment="1" applyProtection="1">
      <alignment horizontal="left" vertical="center"/>
      <protection hidden="1"/>
    </xf>
    <xf numFmtId="177" fontId="1" fillId="0" borderId="0" xfId="3" applyNumberFormat="1" applyFont="1" applyBorder="1" applyAlignment="1" applyProtection="1">
      <alignment horizontal="left" vertical="center"/>
      <protection hidden="1"/>
    </xf>
    <xf numFmtId="0" fontId="1" fillId="0" borderId="2" xfId="3" applyFont="1" applyBorder="1" applyAlignment="1" applyProtection="1">
      <alignment horizontal="center" vertical="center"/>
      <protection hidden="1"/>
    </xf>
    <xf numFmtId="0" fontId="1" fillId="0" borderId="11" xfId="3" applyFont="1" applyBorder="1" applyAlignment="1" applyProtection="1">
      <alignment horizontal="center" vertical="center"/>
      <protection hidden="1"/>
    </xf>
    <xf numFmtId="0" fontId="8" fillId="0" borderId="9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1" fillId="0" borderId="4" xfId="3" applyFont="1" applyBorder="1" applyAlignment="1" applyProtection="1">
      <alignment horizontal="center" vertical="center"/>
      <protection hidden="1"/>
    </xf>
    <xf numFmtId="0" fontId="1" fillId="0" borderId="14" xfId="3" applyFont="1" applyBorder="1" applyAlignment="1" applyProtection="1">
      <alignment horizontal="center" vertical="center"/>
      <protection hidden="1"/>
    </xf>
    <xf numFmtId="177" fontId="1" fillId="0" borderId="4" xfId="3" applyNumberFormat="1" applyFont="1" applyBorder="1" applyAlignment="1" applyProtection="1">
      <alignment horizontal="left" vertical="center"/>
      <protection hidden="1"/>
    </xf>
    <xf numFmtId="177" fontId="1" fillId="0" borderId="1" xfId="3" applyNumberFormat="1" applyFont="1" applyBorder="1" applyAlignment="1" applyProtection="1">
      <alignment horizontal="left" vertical="center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0" borderId="10" xfId="3" applyFont="1" applyBorder="1" applyAlignment="1" applyProtection="1">
      <alignment horizontal="center" vertical="center"/>
      <protection hidden="1"/>
    </xf>
  </cellXfs>
  <cellStyles count="4">
    <cellStyle name="桁区切り 2" xfId="2"/>
    <cellStyle name="標準" xfId="0" builtinId="0"/>
    <cellStyle name="標準 2" xfId="1"/>
    <cellStyle name="標準_室内陸上記録集計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460;&#20869;&#38520;&#19978;&#35352;&#37682;&#20966;&#29702;&#65298;&#65296;&#65297;&#65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"/>
      <sheetName val="賞"/>
      <sheetName val="一男４０ｍ"/>
      <sheetName val="一男４０ｍＨ"/>
      <sheetName val="一男３００ｍ"/>
      <sheetName val="一男１５００ｍ"/>
      <sheetName val="一男走高"/>
      <sheetName val="一男五段"/>
      <sheetName val="一男砲丸"/>
      <sheetName val="一男Ｊ砲丸"/>
      <sheetName val="中男４０ｍ"/>
      <sheetName val="中男４０ｍＨ"/>
      <sheetName val="中男３００ｍ"/>
      <sheetName val="中男１５００ｍ"/>
      <sheetName val="中男走高"/>
      <sheetName val="中男五段"/>
      <sheetName val="中男砲丸"/>
      <sheetName val="小男４０ｍ"/>
      <sheetName val="小男６００ｍ"/>
      <sheetName val="一女４０ｍ"/>
      <sheetName val="一女４０ｍＨ"/>
      <sheetName val="一女３００ｍ"/>
      <sheetName val="一女１０００ｍ"/>
      <sheetName val="一女走高"/>
      <sheetName val="一女五段"/>
      <sheetName val="一女砲丸"/>
      <sheetName val="中女４０ｍ"/>
      <sheetName val="中女４０ｍＨ"/>
      <sheetName val="中女３００ｍ"/>
      <sheetName val="中女１０００ｍ"/>
      <sheetName val="中女走高"/>
      <sheetName val="中女五段"/>
      <sheetName val="中女砲丸"/>
      <sheetName val="小女４０ｍ"/>
      <sheetName val="小女６００ｍ"/>
      <sheetName val="男決勝一覧表"/>
      <sheetName val="女決勝一覧表"/>
      <sheetName val="大会記録"/>
      <sheetName val="賞状DATA"/>
    </sheetNames>
    <definedNames>
      <definedName name="メイン"/>
      <definedName name="賞状shee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8"/>
  <sheetViews>
    <sheetView tabSelected="1" view="pageBreakPreview" zoomScaleNormal="100" zoomScaleSheetLayoutView="100" workbookViewId="0">
      <selection activeCell="AB66" sqref="AB7:AD66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19" t="s">
        <v>36</v>
      </c>
      <c r="C2" s="33"/>
      <c r="D2" s="33"/>
      <c r="E2" s="33"/>
      <c r="F2" s="33"/>
      <c r="G2" s="33"/>
      <c r="H2" s="33"/>
      <c r="I2" s="31"/>
      <c r="J2" s="15"/>
      <c r="K2" s="31"/>
      <c r="L2" s="18"/>
      <c r="M2" s="31"/>
      <c r="N2" s="31"/>
      <c r="O2" s="31"/>
      <c r="P2" s="31"/>
      <c r="Q2" s="31"/>
      <c r="R2" s="2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6"/>
    </row>
    <row r="3" spans="2:30">
      <c r="B3" s="10"/>
      <c r="C3" s="31"/>
      <c r="D3" s="31"/>
      <c r="E3" s="31"/>
      <c r="F3" s="31"/>
      <c r="G3" s="31"/>
      <c r="H3" s="18"/>
      <c r="I3" s="18"/>
      <c r="J3" s="18"/>
      <c r="K3" s="18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18"/>
      <c r="AC3" s="15"/>
      <c r="AD3" s="15"/>
    </row>
    <row r="4" spans="2:30">
      <c r="B4" s="10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0"/>
      <c r="R4" s="3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2:30">
      <c r="B5" s="20">
        <v>1</v>
      </c>
      <c r="C5" s="22" t="s">
        <v>37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37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2:30">
      <c r="B6" s="29" t="s">
        <v>38</v>
      </c>
      <c r="C6" s="34" t="s">
        <v>1</v>
      </c>
      <c r="D6" s="47" t="s">
        <v>39</v>
      </c>
      <c r="E6" s="47"/>
      <c r="F6" s="47"/>
      <c r="G6" s="47"/>
      <c r="H6" s="47"/>
      <c r="I6" s="47" t="s">
        <v>40</v>
      </c>
      <c r="J6" s="47"/>
      <c r="K6" s="47"/>
      <c r="L6" s="34" t="s">
        <v>41</v>
      </c>
      <c r="M6" s="47" t="s">
        <v>42</v>
      </c>
      <c r="N6" s="47"/>
      <c r="O6" s="48"/>
      <c r="P6" s="23"/>
      <c r="Q6" s="29" t="s">
        <v>38</v>
      </c>
      <c r="R6" s="34" t="s">
        <v>1</v>
      </c>
      <c r="S6" s="47" t="s">
        <v>39</v>
      </c>
      <c r="T6" s="47"/>
      <c r="U6" s="47"/>
      <c r="V6" s="47"/>
      <c r="W6" s="47"/>
      <c r="X6" s="47" t="s">
        <v>40</v>
      </c>
      <c r="Y6" s="47"/>
      <c r="Z6" s="47"/>
      <c r="AA6" s="34" t="s">
        <v>41</v>
      </c>
      <c r="AB6" s="47" t="s">
        <v>42</v>
      </c>
      <c r="AC6" s="47"/>
      <c r="AD6" s="48"/>
    </row>
    <row r="7" spans="2:30">
      <c r="B7" s="28">
        <v>1</v>
      </c>
      <c r="C7" s="11">
        <v>969</v>
      </c>
      <c r="D7" s="51" t="s">
        <v>43</v>
      </c>
      <c r="E7" s="51"/>
      <c r="F7" s="51"/>
      <c r="G7" s="51"/>
      <c r="H7" s="51"/>
      <c r="I7" s="51" t="s">
        <v>12</v>
      </c>
      <c r="J7" s="51"/>
      <c r="K7" s="51"/>
      <c r="L7" s="17">
        <v>9.6</v>
      </c>
      <c r="M7" s="49">
        <v>3</v>
      </c>
      <c r="N7" s="49"/>
      <c r="O7" s="50"/>
      <c r="P7" s="30"/>
      <c r="Q7" s="28">
        <v>1</v>
      </c>
      <c r="R7" s="11">
        <v>919</v>
      </c>
      <c r="S7" s="51" t="s">
        <v>44</v>
      </c>
      <c r="T7" s="51"/>
      <c r="U7" s="51"/>
      <c r="V7" s="51"/>
      <c r="W7" s="51"/>
      <c r="X7" s="51" t="s">
        <v>11</v>
      </c>
      <c r="Y7" s="51"/>
      <c r="Z7" s="51"/>
      <c r="AA7" s="17">
        <v>10.4</v>
      </c>
      <c r="AB7" s="49">
        <v>4</v>
      </c>
      <c r="AC7" s="49"/>
      <c r="AD7" s="50"/>
    </row>
    <row r="8" spans="2:30">
      <c r="B8" s="7">
        <v>2</v>
      </c>
      <c r="C8" s="3">
        <v>983</v>
      </c>
      <c r="D8" s="42" t="s">
        <v>45</v>
      </c>
      <c r="E8" s="42"/>
      <c r="F8" s="42"/>
      <c r="G8" s="42"/>
      <c r="H8" s="42"/>
      <c r="I8" s="42" t="s">
        <v>10</v>
      </c>
      <c r="J8" s="42"/>
      <c r="K8" s="42"/>
      <c r="L8" s="2">
        <v>11.2</v>
      </c>
      <c r="M8" s="45">
        <v>6</v>
      </c>
      <c r="N8" s="45"/>
      <c r="O8" s="46"/>
      <c r="P8" s="30"/>
      <c r="Q8" s="7">
        <v>2</v>
      </c>
      <c r="R8" s="3">
        <v>945</v>
      </c>
      <c r="S8" s="42" t="s">
        <v>46</v>
      </c>
      <c r="T8" s="42"/>
      <c r="U8" s="42"/>
      <c r="V8" s="42"/>
      <c r="W8" s="42"/>
      <c r="X8" s="42" t="s">
        <v>12</v>
      </c>
      <c r="Y8" s="42"/>
      <c r="Z8" s="42"/>
      <c r="AA8" s="2">
        <v>10.199999999999999</v>
      </c>
      <c r="AB8" s="45">
        <v>2</v>
      </c>
      <c r="AC8" s="45"/>
      <c r="AD8" s="46"/>
    </row>
    <row r="9" spans="2:30">
      <c r="B9" s="7">
        <v>3</v>
      </c>
      <c r="C9" s="3">
        <v>957</v>
      </c>
      <c r="D9" s="42" t="s">
        <v>47</v>
      </c>
      <c r="E9" s="42"/>
      <c r="F9" s="42"/>
      <c r="G9" s="42"/>
      <c r="H9" s="42"/>
      <c r="I9" s="42" t="s">
        <v>12</v>
      </c>
      <c r="J9" s="42"/>
      <c r="K9" s="42"/>
      <c r="L9" s="2">
        <v>10.199999999999999</v>
      </c>
      <c r="M9" s="45">
        <v>5</v>
      </c>
      <c r="N9" s="45"/>
      <c r="O9" s="46"/>
      <c r="P9" s="30"/>
      <c r="Q9" s="7">
        <v>3</v>
      </c>
      <c r="R9" s="3">
        <v>925</v>
      </c>
      <c r="S9" s="42" t="s">
        <v>48</v>
      </c>
      <c r="T9" s="42"/>
      <c r="U9" s="42"/>
      <c r="V9" s="42"/>
      <c r="W9" s="42"/>
      <c r="X9" s="42" t="s">
        <v>9</v>
      </c>
      <c r="Y9" s="42"/>
      <c r="Z9" s="42"/>
      <c r="AA9" s="2">
        <v>10.199999999999999</v>
      </c>
      <c r="AB9" s="45">
        <v>3</v>
      </c>
      <c r="AC9" s="45"/>
      <c r="AD9" s="46"/>
    </row>
    <row r="10" spans="2:30">
      <c r="B10" s="7">
        <v>4</v>
      </c>
      <c r="C10" s="3">
        <v>926</v>
      </c>
      <c r="D10" s="42" t="s">
        <v>49</v>
      </c>
      <c r="E10" s="42"/>
      <c r="F10" s="42"/>
      <c r="G10" s="42"/>
      <c r="H10" s="42"/>
      <c r="I10" s="42" t="s">
        <v>9</v>
      </c>
      <c r="J10" s="42"/>
      <c r="K10" s="42"/>
      <c r="L10" s="2">
        <v>10</v>
      </c>
      <c r="M10" s="45">
        <v>4</v>
      </c>
      <c r="N10" s="45"/>
      <c r="O10" s="46"/>
      <c r="P10" s="30"/>
      <c r="Q10" s="7">
        <v>4</v>
      </c>
      <c r="R10" s="3">
        <v>918</v>
      </c>
      <c r="S10" s="42" t="s">
        <v>50</v>
      </c>
      <c r="T10" s="42"/>
      <c r="U10" s="42"/>
      <c r="V10" s="42"/>
      <c r="W10" s="42"/>
      <c r="X10" s="42" t="s">
        <v>11</v>
      </c>
      <c r="Y10" s="42"/>
      <c r="Z10" s="42"/>
      <c r="AA10" s="2">
        <v>9.6999999999999993</v>
      </c>
      <c r="AB10" s="45">
        <v>1</v>
      </c>
      <c r="AC10" s="45"/>
      <c r="AD10" s="46"/>
    </row>
    <row r="11" spans="2:30">
      <c r="B11" s="7">
        <v>5</v>
      </c>
      <c r="C11" s="3">
        <v>943</v>
      </c>
      <c r="D11" s="42" t="s">
        <v>51</v>
      </c>
      <c r="E11" s="42"/>
      <c r="F11" s="42"/>
      <c r="G11" s="42"/>
      <c r="H11" s="42"/>
      <c r="I11" s="42" t="s">
        <v>8</v>
      </c>
      <c r="J11" s="42"/>
      <c r="K11" s="42"/>
      <c r="L11" s="2">
        <v>9.1999999999999993</v>
      </c>
      <c r="M11" s="45">
        <v>1</v>
      </c>
      <c r="N11" s="45"/>
      <c r="O11" s="46"/>
      <c r="P11" s="30"/>
      <c r="Q11" s="7">
        <v>5</v>
      </c>
      <c r="R11" s="3">
        <v>985</v>
      </c>
      <c r="S11" s="42" t="s">
        <v>52</v>
      </c>
      <c r="T11" s="42"/>
      <c r="U11" s="42"/>
      <c r="V11" s="42"/>
      <c r="W11" s="42"/>
      <c r="X11" s="42" t="s">
        <v>10</v>
      </c>
      <c r="Y11" s="42"/>
      <c r="Z11" s="42"/>
      <c r="AA11" s="2">
        <v>11.2</v>
      </c>
      <c r="AB11" s="45">
        <v>6</v>
      </c>
      <c r="AC11" s="45"/>
      <c r="AD11" s="46"/>
    </row>
    <row r="12" spans="2:30">
      <c r="B12" s="25">
        <v>6</v>
      </c>
      <c r="C12" s="26">
        <v>968</v>
      </c>
      <c r="D12" s="43" t="s">
        <v>53</v>
      </c>
      <c r="E12" s="43"/>
      <c r="F12" s="43"/>
      <c r="G12" s="43"/>
      <c r="H12" s="43"/>
      <c r="I12" s="43" t="s">
        <v>12</v>
      </c>
      <c r="J12" s="43"/>
      <c r="K12" s="43"/>
      <c r="L12" s="27">
        <v>9.5</v>
      </c>
      <c r="M12" s="39">
        <v>2</v>
      </c>
      <c r="N12" s="39"/>
      <c r="O12" s="40"/>
      <c r="P12" s="30"/>
      <c r="Q12" s="25">
        <v>6</v>
      </c>
      <c r="R12" s="26">
        <v>931</v>
      </c>
      <c r="S12" s="43" t="s">
        <v>54</v>
      </c>
      <c r="T12" s="43"/>
      <c r="U12" s="43"/>
      <c r="V12" s="43"/>
      <c r="W12" s="43"/>
      <c r="X12" s="43" t="s">
        <v>13</v>
      </c>
      <c r="Y12" s="43"/>
      <c r="Z12" s="43"/>
      <c r="AA12" s="27">
        <v>10.5</v>
      </c>
      <c r="AB12" s="39">
        <v>5</v>
      </c>
      <c r="AC12" s="39"/>
      <c r="AD12" s="40"/>
    </row>
    <row r="13" spans="2:30">
      <c r="B13" s="12"/>
      <c r="C13" s="13"/>
      <c r="D13" s="44"/>
      <c r="E13" s="44"/>
      <c r="F13" s="44"/>
      <c r="G13" s="44"/>
      <c r="H13" s="44"/>
      <c r="I13" s="44"/>
      <c r="J13" s="44"/>
      <c r="K13" s="44"/>
      <c r="L13" s="14"/>
      <c r="M13" s="41"/>
      <c r="N13" s="41"/>
      <c r="O13" s="41"/>
      <c r="P13" s="1"/>
      <c r="Q13" s="12"/>
      <c r="R13" s="13"/>
      <c r="S13" s="44"/>
      <c r="T13" s="44"/>
      <c r="U13" s="44"/>
      <c r="V13" s="44"/>
      <c r="W13" s="44"/>
      <c r="X13" s="44"/>
      <c r="Y13" s="44"/>
      <c r="Z13" s="44"/>
      <c r="AA13" s="14"/>
      <c r="AB13" s="41"/>
      <c r="AC13" s="41"/>
      <c r="AD13" s="41"/>
    </row>
    <row r="14" spans="2:30">
      <c r="B14" s="20">
        <v>3</v>
      </c>
      <c r="C14" s="22" t="s">
        <v>37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20">
        <v>4</v>
      </c>
      <c r="R14" s="22" t="s">
        <v>37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2:30">
      <c r="B15" s="29" t="s">
        <v>38</v>
      </c>
      <c r="C15" s="34" t="s">
        <v>1</v>
      </c>
      <c r="D15" s="47" t="s">
        <v>39</v>
      </c>
      <c r="E15" s="47"/>
      <c r="F15" s="47"/>
      <c r="G15" s="47"/>
      <c r="H15" s="47"/>
      <c r="I15" s="47" t="s">
        <v>40</v>
      </c>
      <c r="J15" s="47"/>
      <c r="K15" s="47"/>
      <c r="L15" s="34" t="s">
        <v>41</v>
      </c>
      <c r="M15" s="47" t="s">
        <v>42</v>
      </c>
      <c r="N15" s="47"/>
      <c r="O15" s="48"/>
      <c r="P15" s="23"/>
      <c r="Q15" s="29" t="s">
        <v>38</v>
      </c>
      <c r="R15" s="34" t="s">
        <v>1</v>
      </c>
      <c r="S15" s="47" t="s">
        <v>39</v>
      </c>
      <c r="T15" s="47"/>
      <c r="U15" s="47"/>
      <c r="V15" s="47"/>
      <c r="W15" s="47"/>
      <c r="X15" s="47" t="s">
        <v>40</v>
      </c>
      <c r="Y15" s="47"/>
      <c r="Z15" s="47"/>
      <c r="AA15" s="34" t="s">
        <v>41</v>
      </c>
      <c r="AB15" s="47" t="s">
        <v>42</v>
      </c>
      <c r="AC15" s="47"/>
      <c r="AD15" s="48"/>
    </row>
    <row r="16" spans="2:30">
      <c r="B16" s="28">
        <v>1</v>
      </c>
      <c r="C16" s="11">
        <v>927</v>
      </c>
      <c r="D16" s="51" t="s">
        <v>55</v>
      </c>
      <c r="E16" s="51"/>
      <c r="F16" s="51"/>
      <c r="G16" s="51"/>
      <c r="H16" s="51"/>
      <c r="I16" s="51" t="s">
        <v>9</v>
      </c>
      <c r="J16" s="51"/>
      <c r="K16" s="51"/>
      <c r="L16" s="17">
        <v>10.4</v>
      </c>
      <c r="M16" s="49">
        <v>2</v>
      </c>
      <c r="N16" s="49"/>
      <c r="O16" s="50"/>
      <c r="P16" s="30"/>
      <c r="Q16" s="28">
        <v>1</v>
      </c>
      <c r="R16" s="11">
        <v>966</v>
      </c>
      <c r="S16" s="51" t="s">
        <v>56</v>
      </c>
      <c r="T16" s="51"/>
      <c r="U16" s="51"/>
      <c r="V16" s="51"/>
      <c r="W16" s="51"/>
      <c r="X16" s="51" t="s">
        <v>16</v>
      </c>
      <c r="Y16" s="51"/>
      <c r="Z16" s="51"/>
      <c r="AA16" s="17">
        <v>10.3</v>
      </c>
      <c r="AB16" s="49">
        <v>5</v>
      </c>
      <c r="AC16" s="49"/>
      <c r="AD16" s="50"/>
    </row>
    <row r="17" spans="2:30">
      <c r="B17" s="7">
        <v>2</v>
      </c>
      <c r="C17" s="3">
        <v>924</v>
      </c>
      <c r="D17" s="42" t="s">
        <v>57</v>
      </c>
      <c r="E17" s="42"/>
      <c r="F17" s="42"/>
      <c r="G17" s="42"/>
      <c r="H17" s="42"/>
      <c r="I17" s="42" t="s">
        <v>58</v>
      </c>
      <c r="J17" s="42"/>
      <c r="K17" s="42"/>
      <c r="L17" s="2">
        <v>11</v>
      </c>
      <c r="M17" s="45">
        <v>4</v>
      </c>
      <c r="N17" s="45"/>
      <c r="O17" s="46"/>
      <c r="P17" s="30"/>
      <c r="Q17" s="7">
        <v>2</v>
      </c>
      <c r="R17" s="3">
        <v>970</v>
      </c>
      <c r="S17" s="42" t="s">
        <v>59</v>
      </c>
      <c r="T17" s="42"/>
      <c r="U17" s="42"/>
      <c r="V17" s="42"/>
      <c r="W17" s="42"/>
      <c r="X17" s="42" t="s">
        <v>16</v>
      </c>
      <c r="Y17" s="42"/>
      <c r="Z17" s="42"/>
      <c r="AA17" s="2">
        <v>9.6</v>
      </c>
      <c r="AB17" s="45">
        <v>2</v>
      </c>
      <c r="AC17" s="45"/>
      <c r="AD17" s="46"/>
    </row>
    <row r="18" spans="2:30">
      <c r="B18" s="7">
        <v>3</v>
      </c>
      <c r="C18" s="3">
        <v>964</v>
      </c>
      <c r="D18" s="42" t="s">
        <v>60</v>
      </c>
      <c r="E18" s="42"/>
      <c r="F18" s="42"/>
      <c r="G18" s="42"/>
      <c r="H18" s="42"/>
      <c r="I18" s="42" t="s">
        <v>12</v>
      </c>
      <c r="J18" s="42"/>
      <c r="K18" s="42"/>
      <c r="L18" s="2">
        <v>10.3</v>
      </c>
      <c r="M18" s="45">
        <v>1</v>
      </c>
      <c r="N18" s="45"/>
      <c r="O18" s="46"/>
      <c r="P18" s="30"/>
      <c r="Q18" s="7">
        <v>3</v>
      </c>
      <c r="R18" s="3">
        <v>954</v>
      </c>
      <c r="S18" s="42" t="s">
        <v>61</v>
      </c>
      <c r="T18" s="42"/>
      <c r="U18" s="42"/>
      <c r="V18" s="42"/>
      <c r="W18" s="42"/>
      <c r="X18" s="42" t="s">
        <v>16</v>
      </c>
      <c r="Y18" s="42"/>
      <c r="Z18" s="42"/>
      <c r="AA18" s="2">
        <v>9.4</v>
      </c>
      <c r="AB18" s="45">
        <v>1</v>
      </c>
      <c r="AC18" s="45"/>
      <c r="AD18" s="46"/>
    </row>
    <row r="19" spans="2:30">
      <c r="B19" s="7">
        <v>4</v>
      </c>
      <c r="C19" s="3">
        <v>932</v>
      </c>
      <c r="D19" s="42" t="s">
        <v>62</v>
      </c>
      <c r="E19" s="42"/>
      <c r="F19" s="42"/>
      <c r="G19" s="42"/>
      <c r="H19" s="42"/>
      <c r="I19" s="42" t="s">
        <v>14</v>
      </c>
      <c r="J19" s="42"/>
      <c r="K19" s="42"/>
      <c r="L19" s="2">
        <v>11.3</v>
      </c>
      <c r="M19" s="45">
        <v>6</v>
      </c>
      <c r="N19" s="45"/>
      <c r="O19" s="46"/>
      <c r="P19" s="30"/>
      <c r="Q19" s="7">
        <v>4</v>
      </c>
      <c r="R19" s="3">
        <v>960</v>
      </c>
      <c r="S19" s="42" t="s">
        <v>63</v>
      </c>
      <c r="T19" s="42"/>
      <c r="U19" s="42"/>
      <c r="V19" s="42"/>
      <c r="W19" s="42"/>
      <c r="X19" s="42" t="s">
        <v>16</v>
      </c>
      <c r="Y19" s="42"/>
      <c r="Z19" s="42"/>
      <c r="AA19" s="2">
        <v>9.8000000000000007</v>
      </c>
      <c r="AB19" s="45">
        <v>3</v>
      </c>
      <c r="AC19" s="45"/>
      <c r="AD19" s="46"/>
    </row>
    <row r="20" spans="2:30">
      <c r="B20" s="7">
        <v>5</v>
      </c>
      <c r="C20" s="3">
        <v>944</v>
      </c>
      <c r="D20" s="42" t="s">
        <v>64</v>
      </c>
      <c r="E20" s="42"/>
      <c r="F20" s="42"/>
      <c r="G20" s="42"/>
      <c r="H20" s="42"/>
      <c r="I20" s="42" t="s">
        <v>12</v>
      </c>
      <c r="J20" s="42"/>
      <c r="K20" s="42"/>
      <c r="L20" s="2">
        <v>10.8</v>
      </c>
      <c r="M20" s="45">
        <v>3</v>
      </c>
      <c r="N20" s="45"/>
      <c r="O20" s="46"/>
      <c r="P20" s="30"/>
      <c r="Q20" s="7">
        <v>5</v>
      </c>
      <c r="R20" s="3">
        <v>917</v>
      </c>
      <c r="S20" s="42" t="s">
        <v>65</v>
      </c>
      <c r="T20" s="42"/>
      <c r="U20" s="42"/>
      <c r="V20" s="42"/>
      <c r="W20" s="42"/>
      <c r="X20" s="42" t="s">
        <v>15</v>
      </c>
      <c r="Y20" s="42"/>
      <c r="Z20" s="42"/>
      <c r="AA20" s="2">
        <v>10</v>
      </c>
      <c r="AB20" s="45">
        <v>4</v>
      </c>
      <c r="AC20" s="45"/>
      <c r="AD20" s="46"/>
    </row>
    <row r="21" spans="2:30">
      <c r="B21" s="25">
        <v>6</v>
      </c>
      <c r="C21" s="26">
        <v>984</v>
      </c>
      <c r="D21" s="43" t="s">
        <v>66</v>
      </c>
      <c r="E21" s="43"/>
      <c r="F21" s="43"/>
      <c r="G21" s="43"/>
      <c r="H21" s="43"/>
      <c r="I21" s="43" t="s">
        <v>10</v>
      </c>
      <c r="J21" s="43"/>
      <c r="K21" s="43"/>
      <c r="L21" s="27">
        <v>11</v>
      </c>
      <c r="M21" s="39">
        <v>5</v>
      </c>
      <c r="N21" s="39"/>
      <c r="O21" s="40"/>
      <c r="P21" s="30"/>
      <c r="Q21" s="25">
        <v>6</v>
      </c>
      <c r="R21" s="26">
        <v>974</v>
      </c>
      <c r="S21" s="43" t="s">
        <v>67</v>
      </c>
      <c r="T21" s="43"/>
      <c r="U21" s="43"/>
      <c r="V21" s="43"/>
      <c r="W21" s="43"/>
      <c r="X21" s="43" t="s">
        <v>16</v>
      </c>
      <c r="Y21" s="43"/>
      <c r="Z21" s="43"/>
      <c r="AA21" s="27" t="s">
        <v>6</v>
      </c>
      <c r="AB21" s="39"/>
      <c r="AC21" s="39"/>
      <c r="AD21" s="40"/>
    </row>
    <row r="22" spans="2:30">
      <c r="B22" s="12"/>
      <c r="C22" s="13"/>
      <c r="D22" s="44"/>
      <c r="E22" s="44"/>
      <c r="F22" s="44"/>
      <c r="G22" s="44"/>
      <c r="H22" s="44"/>
      <c r="I22" s="44"/>
      <c r="J22" s="44"/>
      <c r="K22" s="44"/>
      <c r="L22" s="14"/>
      <c r="M22" s="41"/>
      <c r="N22" s="41"/>
      <c r="O22" s="41"/>
      <c r="P22" s="30"/>
      <c r="Q22" s="12"/>
      <c r="R22" s="13"/>
      <c r="S22" s="44"/>
      <c r="T22" s="44"/>
      <c r="U22" s="44"/>
      <c r="V22" s="44"/>
      <c r="W22" s="44"/>
      <c r="X22" s="44"/>
      <c r="Y22" s="44"/>
      <c r="Z22" s="44"/>
      <c r="AA22" s="14"/>
      <c r="AB22" s="41"/>
      <c r="AC22" s="41"/>
      <c r="AD22" s="41"/>
    </row>
    <row r="23" spans="2:30">
      <c r="B23" s="20">
        <v>5</v>
      </c>
      <c r="C23" s="22" t="s">
        <v>37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20">
        <v>6</v>
      </c>
      <c r="R23" s="22" t="s">
        <v>37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2:30">
      <c r="B24" s="29" t="s">
        <v>38</v>
      </c>
      <c r="C24" s="34" t="s">
        <v>1</v>
      </c>
      <c r="D24" s="47" t="s">
        <v>39</v>
      </c>
      <c r="E24" s="47"/>
      <c r="F24" s="47"/>
      <c r="G24" s="47"/>
      <c r="H24" s="47"/>
      <c r="I24" s="47" t="s">
        <v>40</v>
      </c>
      <c r="J24" s="47"/>
      <c r="K24" s="47"/>
      <c r="L24" s="34" t="s">
        <v>41</v>
      </c>
      <c r="M24" s="47" t="s">
        <v>42</v>
      </c>
      <c r="N24" s="47"/>
      <c r="O24" s="48"/>
      <c r="P24" s="23"/>
      <c r="Q24" s="29" t="s">
        <v>38</v>
      </c>
      <c r="R24" s="34" t="s">
        <v>1</v>
      </c>
      <c r="S24" s="47" t="s">
        <v>39</v>
      </c>
      <c r="T24" s="47"/>
      <c r="U24" s="47"/>
      <c r="V24" s="47"/>
      <c r="W24" s="47"/>
      <c r="X24" s="47" t="s">
        <v>40</v>
      </c>
      <c r="Y24" s="47"/>
      <c r="Z24" s="47"/>
      <c r="AA24" s="34" t="s">
        <v>41</v>
      </c>
      <c r="AB24" s="47" t="s">
        <v>42</v>
      </c>
      <c r="AC24" s="47"/>
      <c r="AD24" s="48"/>
    </row>
    <row r="25" spans="2:30">
      <c r="B25" s="28">
        <v>1</v>
      </c>
      <c r="C25" s="11">
        <v>910</v>
      </c>
      <c r="D25" s="51" t="s">
        <v>68</v>
      </c>
      <c r="E25" s="51"/>
      <c r="F25" s="51"/>
      <c r="G25" s="51"/>
      <c r="H25" s="51"/>
      <c r="I25" s="51" t="s">
        <v>69</v>
      </c>
      <c r="J25" s="51"/>
      <c r="K25" s="51"/>
      <c r="L25" s="17">
        <v>9.6</v>
      </c>
      <c r="M25" s="49">
        <v>2</v>
      </c>
      <c r="N25" s="49"/>
      <c r="O25" s="50"/>
      <c r="P25" s="30"/>
      <c r="Q25" s="28">
        <v>1</v>
      </c>
      <c r="R25" s="11">
        <v>981</v>
      </c>
      <c r="S25" s="51" t="s">
        <v>70</v>
      </c>
      <c r="T25" s="51"/>
      <c r="U25" s="51"/>
      <c r="V25" s="51"/>
      <c r="W25" s="51"/>
      <c r="X25" s="51" t="s">
        <v>21</v>
      </c>
      <c r="Y25" s="51"/>
      <c r="Z25" s="51"/>
      <c r="AA25" s="17">
        <v>10</v>
      </c>
      <c r="AB25" s="49">
        <v>6</v>
      </c>
      <c r="AC25" s="49"/>
      <c r="AD25" s="50"/>
    </row>
    <row r="26" spans="2:30">
      <c r="B26" s="7">
        <v>2</v>
      </c>
      <c r="C26" s="3">
        <v>953</v>
      </c>
      <c r="D26" s="42" t="s">
        <v>71</v>
      </c>
      <c r="E26" s="42"/>
      <c r="F26" s="42"/>
      <c r="G26" s="42"/>
      <c r="H26" s="42"/>
      <c r="I26" s="42" t="s">
        <v>16</v>
      </c>
      <c r="J26" s="42"/>
      <c r="K26" s="42"/>
      <c r="L26" s="2">
        <v>9.9</v>
      </c>
      <c r="M26" s="45">
        <v>4</v>
      </c>
      <c r="N26" s="45"/>
      <c r="O26" s="46"/>
      <c r="P26" s="30"/>
      <c r="Q26" s="7">
        <v>2</v>
      </c>
      <c r="R26" s="3">
        <v>916</v>
      </c>
      <c r="S26" s="42" t="s">
        <v>72</v>
      </c>
      <c r="T26" s="42"/>
      <c r="U26" s="42"/>
      <c r="V26" s="42"/>
      <c r="W26" s="42"/>
      <c r="X26" s="42" t="s">
        <v>18</v>
      </c>
      <c r="Y26" s="42"/>
      <c r="Z26" s="42"/>
      <c r="AA26" s="2">
        <v>9.4</v>
      </c>
      <c r="AB26" s="45">
        <v>2</v>
      </c>
      <c r="AC26" s="45"/>
      <c r="AD26" s="46"/>
    </row>
    <row r="27" spans="2:30">
      <c r="B27" s="7">
        <v>3</v>
      </c>
      <c r="C27" s="3">
        <v>962</v>
      </c>
      <c r="D27" s="42" t="s">
        <v>73</v>
      </c>
      <c r="E27" s="42"/>
      <c r="F27" s="42"/>
      <c r="G27" s="42"/>
      <c r="H27" s="42"/>
      <c r="I27" s="42" t="s">
        <v>16</v>
      </c>
      <c r="J27" s="42"/>
      <c r="K27" s="42"/>
      <c r="L27" s="2">
        <v>10.3</v>
      </c>
      <c r="M27" s="45">
        <v>5</v>
      </c>
      <c r="N27" s="45"/>
      <c r="O27" s="46"/>
      <c r="P27" s="30"/>
      <c r="Q27" s="7">
        <v>3</v>
      </c>
      <c r="R27" s="3">
        <v>979</v>
      </c>
      <c r="S27" s="42" t="s">
        <v>74</v>
      </c>
      <c r="T27" s="42"/>
      <c r="U27" s="42"/>
      <c r="V27" s="42"/>
      <c r="W27" s="42"/>
      <c r="X27" s="42" t="s">
        <v>21</v>
      </c>
      <c r="Y27" s="42"/>
      <c r="Z27" s="42"/>
      <c r="AA27" s="2">
        <v>9.9</v>
      </c>
      <c r="AB27" s="45">
        <v>4</v>
      </c>
      <c r="AC27" s="45"/>
      <c r="AD27" s="46"/>
    </row>
    <row r="28" spans="2:30">
      <c r="B28" s="7">
        <v>4</v>
      </c>
      <c r="C28" s="3">
        <v>909</v>
      </c>
      <c r="D28" s="42" t="s">
        <v>75</v>
      </c>
      <c r="E28" s="42"/>
      <c r="F28" s="42"/>
      <c r="G28" s="42"/>
      <c r="H28" s="42"/>
      <c r="I28" s="42" t="s">
        <v>69</v>
      </c>
      <c r="J28" s="42"/>
      <c r="K28" s="42"/>
      <c r="L28" s="2">
        <v>9.6</v>
      </c>
      <c r="M28" s="45">
        <v>3</v>
      </c>
      <c r="N28" s="45"/>
      <c r="O28" s="46"/>
      <c r="P28" s="30"/>
      <c r="Q28" s="7">
        <v>4</v>
      </c>
      <c r="R28" s="3">
        <v>930</v>
      </c>
      <c r="S28" s="42" t="s">
        <v>76</v>
      </c>
      <c r="T28" s="42"/>
      <c r="U28" s="42"/>
      <c r="V28" s="42"/>
      <c r="W28" s="42"/>
      <c r="X28" s="42" t="s">
        <v>77</v>
      </c>
      <c r="Y28" s="42"/>
      <c r="Z28" s="42"/>
      <c r="AA28" s="2">
        <v>9.8000000000000007</v>
      </c>
      <c r="AB28" s="45">
        <v>3</v>
      </c>
      <c r="AC28" s="45"/>
      <c r="AD28" s="46"/>
    </row>
    <row r="29" spans="2:30">
      <c r="B29" s="7">
        <v>5</v>
      </c>
      <c r="C29" s="3">
        <v>975</v>
      </c>
      <c r="D29" s="42" t="s">
        <v>78</v>
      </c>
      <c r="E29" s="42"/>
      <c r="F29" s="42"/>
      <c r="G29" s="42"/>
      <c r="H29" s="42"/>
      <c r="I29" s="42" t="s">
        <v>79</v>
      </c>
      <c r="J29" s="42"/>
      <c r="K29" s="42"/>
      <c r="L29" s="2">
        <v>10.8</v>
      </c>
      <c r="M29" s="45">
        <v>6</v>
      </c>
      <c r="N29" s="45"/>
      <c r="O29" s="46"/>
      <c r="P29" s="30"/>
      <c r="Q29" s="7">
        <v>5</v>
      </c>
      <c r="R29" s="3">
        <v>935</v>
      </c>
      <c r="S29" s="42" t="s">
        <v>80</v>
      </c>
      <c r="T29" s="42"/>
      <c r="U29" s="42"/>
      <c r="V29" s="42"/>
      <c r="W29" s="42"/>
      <c r="X29" s="42" t="s">
        <v>20</v>
      </c>
      <c r="Y29" s="42"/>
      <c r="Z29" s="42"/>
      <c r="AA29" s="2">
        <v>9.9</v>
      </c>
      <c r="AB29" s="45">
        <v>5</v>
      </c>
      <c r="AC29" s="45"/>
      <c r="AD29" s="46"/>
    </row>
    <row r="30" spans="2:30">
      <c r="B30" s="25">
        <v>6</v>
      </c>
      <c r="C30" s="26">
        <v>936</v>
      </c>
      <c r="D30" s="43" t="s">
        <v>81</v>
      </c>
      <c r="E30" s="43"/>
      <c r="F30" s="43"/>
      <c r="G30" s="43"/>
      <c r="H30" s="43"/>
      <c r="I30" s="43" t="s">
        <v>20</v>
      </c>
      <c r="J30" s="43"/>
      <c r="K30" s="43"/>
      <c r="L30" s="27">
        <v>9.5</v>
      </c>
      <c r="M30" s="39">
        <v>1</v>
      </c>
      <c r="N30" s="39"/>
      <c r="O30" s="40"/>
      <c r="P30" s="30"/>
      <c r="Q30" s="25">
        <v>6</v>
      </c>
      <c r="R30" s="26">
        <v>946</v>
      </c>
      <c r="S30" s="43" t="s">
        <v>82</v>
      </c>
      <c r="T30" s="43"/>
      <c r="U30" s="43"/>
      <c r="V30" s="43"/>
      <c r="W30" s="43"/>
      <c r="X30" s="43" t="s">
        <v>19</v>
      </c>
      <c r="Y30" s="43"/>
      <c r="Z30" s="43"/>
      <c r="AA30" s="27">
        <v>9.1999999999999993</v>
      </c>
      <c r="AB30" s="39">
        <v>1</v>
      </c>
      <c r="AC30" s="39"/>
      <c r="AD30" s="40"/>
    </row>
    <row r="31" spans="2:30">
      <c r="B31" s="12"/>
      <c r="C31" s="13"/>
      <c r="D31" s="44"/>
      <c r="E31" s="44"/>
      <c r="F31" s="44"/>
      <c r="G31" s="44"/>
      <c r="H31" s="44"/>
      <c r="I31" s="44"/>
      <c r="J31" s="44"/>
      <c r="K31" s="44"/>
      <c r="L31" s="14"/>
      <c r="M31" s="41"/>
      <c r="N31" s="41"/>
      <c r="O31" s="41"/>
      <c r="P31" s="30"/>
      <c r="Q31" s="12"/>
      <c r="R31" s="13"/>
      <c r="S31" s="44"/>
      <c r="T31" s="44"/>
      <c r="U31" s="44"/>
      <c r="V31" s="44"/>
      <c r="W31" s="44"/>
      <c r="X31" s="44"/>
      <c r="Y31" s="44"/>
      <c r="Z31" s="44"/>
      <c r="AA31" s="14"/>
      <c r="AB31" s="41"/>
      <c r="AC31" s="41"/>
      <c r="AD31" s="41"/>
    </row>
    <row r="32" spans="2:30">
      <c r="B32" s="20">
        <v>7</v>
      </c>
      <c r="C32" s="22" t="s">
        <v>37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20">
        <v>8</v>
      </c>
      <c r="R32" s="22" t="s">
        <v>37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2:30">
      <c r="B33" s="29" t="s">
        <v>38</v>
      </c>
      <c r="C33" s="34" t="s">
        <v>1</v>
      </c>
      <c r="D33" s="47" t="s">
        <v>39</v>
      </c>
      <c r="E33" s="47"/>
      <c r="F33" s="47"/>
      <c r="G33" s="47"/>
      <c r="H33" s="47"/>
      <c r="I33" s="47" t="s">
        <v>40</v>
      </c>
      <c r="J33" s="47"/>
      <c r="K33" s="47"/>
      <c r="L33" s="34" t="s">
        <v>41</v>
      </c>
      <c r="M33" s="47" t="s">
        <v>42</v>
      </c>
      <c r="N33" s="47"/>
      <c r="O33" s="48"/>
      <c r="P33" s="23"/>
      <c r="Q33" s="29" t="s">
        <v>38</v>
      </c>
      <c r="R33" s="34" t="s">
        <v>1</v>
      </c>
      <c r="S33" s="47" t="s">
        <v>39</v>
      </c>
      <c r="T33" s="47"/>
      <c r="U33" s="47"/>
      <c r="V33" s="47"/>
      <c r="W33" s="47"/>
      <c r="X33" s="47" t="s">
        <v>40</v>
      </c>
      <c r="Y33" s="47"/>
      <c r="Z33" s="47"/>
      <c r="AA33" s="34" t="s">
        <v>41</v>
      </c>
      <c r="AB33" s="47" t="s">
        <v>42</v>
      </c>
      <c r="AC33" s="47"/>
      <c r="AD33" s="48"/>
    </row>
    <row r="34" spans="2:30">
      <c r="B34" s="28">
        <v>1</v>
      </c>
      <c r="C34" s="11">
        <v>928</v>
      </c>
      <c r="D34" s="51" t="s">
        <v>83</v>
      </c>
      <c r="E34" s="51"/>
      <c r="F34" s="51"/>
      <c r="G34" s="51"/>
      <c r="H34" s="51"/>
      <c r="I34" s="51" t="s">
        <v>77</v>
      </c>
      <c r="J34" s="51"/>
      <c r="K34" s="51"/>
      <c r="L34" s="17">
        <v>10.1</v>
      </c>
      <c r="M34" s="49">
        <v>3</v>
      </c>
      <c r="N34" s="49"/>
      <c r="O34" s="50"/>
      <c r="P34" s="30"/>
      <c r="Q34" s="28">
        <v>1</v>
      </c>
      <c r="R34" s="11">
        <v>965</v>
      </c>
      <c r="S34" s="51" t="s">
        <v>84</v>
      </c>
      <c r="T34" s="51"/>
      <c r="U34" s="51"/>
      <c r="V34" s="51"/>
      <c r="W34" s="51"/>
      <c r="X34" s="51" t="s">
        <v>19</v>
      </c>
      <c r="Y34" s="51"/>
      <c r="Z34" s="51"/>
      <c r="AA34" s="17">
        <v>9.5</v>
      </c>
      <c r="AB34" s="49">
        <v>4</v>
      </c>
      <c r="AC34" s="49"/>
      <c r="AD34" s="50"/>
    </row>
    <row r="35" spans="2:30">
      <c r="B35" s="7">
        <v>2</v>
      </c>
      <c r="C35" s="3">
        <v>950</v>
      </c>
      <c r="D35" s="42" t="s">
        <v>85</v>
      </c>
      <c r="E35" s="42"/>
      <c r="F35" s="42"/>
      <c r="G35" s="42"/>
      <c r="H35" s="42"/>
      <c r="I35" s="42" t="s">
        <v>19</v>
      </c>
      <c r="J35" s="42"/>
      <c r="K35" s="42"/>
      <c r="L35" s="2">
        <v>9</v>
      </c>
      <c r="M35" s="45">
        <v>1</v>
      </c>
      <c r="N35" s="45"/>
      <c r="O35" s="46"/>
      <c r="P35" s="30"/>
      <c r="Q35" s="7">
        <v>2</v>
      </c>
      <c r="R35" s="3">
        <v>952</v>
      </c>
      <c r="S35" s="42" t="s">
        <v>86</v>
      </c>
      <c r="T35" s="42"/>
      <c r="U35" s="42"/>
      <c r="V35" s="42"/>
      <c r="W35" s="42"/>
      <c r="X35" s="42" t="s">
        <v>19</v>
      </c>
      <c r="Y35" s="42"/>
      <c r="Z35" s="42"/>
      <c r="AA35" s="2">
        <v>9.6</v>
      </c>
      <c r="AB35" s="45">
        <v>5</v>
      </c>
      <c r="AC35" s="45"/>
      <c r="AD35" s="46"/>
    </row>
    <row r="36" spans="2:30">
      <c r="B36" s="7">
        <v>3</v>
      </c>
      <c r="C36" s="3">
        <v>934</v>
      </c>
      <c r="D36" s="42" t="s">
        <v>87</v>
      </c>
      <c r="E36" s="42"/>
      <c r="F36" s="42"/>
      <c r="G36" s="42"/>
      <c r="H36" s="42"/>
      <c r="I36" s="42" t="s">
        <v>20</v>
      </c>
      <c r="J36" s="42"/>
      <c r="K36" s="42"/>
      <c r="L36" s="2">
        <v>10.1</v>
      </c>
      <c r="M36" s="45">
        <v>4</v>
      </c>
      <c r="N36" s="45"/>
      <c r="O36" s="46"/>
      <c r="P36" s="30"/>
      <c r="Q36" s="7">
        <v>3</v>
      </c>
      <c r="R36" s="3">
        <v>906</v>
      </c>
      <c r="S36" s="42" t="s">
        <v>88</v>
      </c>
      <c r="T36" s="42"/>
      <c r="U36" s="42"/>
      <c r="V36" s="42"/>
      <c r="W36" s="42"/>
      <c r="X36" s="42" t="s">
        <v>89</v>
      </c>
      <c r="Y36" s="42"/>
      <c r="Z36" s="42"/>
      <c r="AA36" s="2">
        <v>9.3000000000000007</v>
      </c>
      <c r="AB36" s="45">
        <v>2</v>
      </c>
      <c r="AC36" s="45"/>
      <c r="AD36" s="46"/>
    </row>
    <row r="37" spans="2:30">
      <c r="B37" s="7">
        <v>4</v>
      </c>
      <c r="C37" s="3">
        <v>980</v>
      </c>
      <c r="D37" s="42" t="s">
        <v>90</v>
      </c>
      <c r="E37" s="42"/>
      <c r="F37" s="42"/>
      <c r="G37" s="42"/>
      <c r="H37" s="42"/>
      <c r="I37" s="42" t="s">
        <v>21</v>
      </c>
      <c r="J37" s="42"/>
      <c r="K37" s="42"/>
      <c r="L37" s="2">
        <v>10.6</v>
      </c>
      <c r="M37" s="45">
        <v>6</v>
      </c>
      <c r="N37" s="45"/>
      <c r="O37" s="46"/>
      <c r="P37" s="30"/>
      <c r="Q37" s="7">
        <v>4</v>
      </c>
      <c r="R37" s="3">
        <v>951</v>
      </c>
      <c r="S37" s="42" t="s">
        <v>91</v>
      </c>
      <c r="T37" s="42"/>
      <c r="U37" s="42"/>
      <c r="V37" s="42"/>
      <c r="W37" s="42"/>
      <c r="X37" s="42" t="s">
        <v>19</v>
      </c>
      <c r="Y37" s="42"/>
      <c r="Z37" s="42"/>
      <c r="AA37" s="2">
        <v>8.8000000000000007</v>
      </c>
      <c r="AB37" s="45">
        <v>1</v>
      </c>
      <c r="AC37" s="45"/>
      <c r="AD37" s="46"/>
    </row>
    <row r="38" spans="2:30">
      <c r="B38" s="7">
        <v>5</v>
      </c>
      <c r="C38" s="3">
        <v>929</v>
      </c>
      <c r="D38" s="42" t="s">
        <v>92</v>
      </c>
      <c r="E38" s="42"/>
      <c r="F38" s="42"/>
      <c r="G38" s="42"/>
      <c r="H38" s="42"/>
      <c r="I38" s="42" t="s">
        <v>77</v>
      </c>
      <c r="J38" s="42"/>
      <c r="K38" s="42"/>
      <c r="L38" s="2">
        <v>9.4</v>
      </c>
      <c r="M38" s="45">
        <v>2</v>
      </c>
      <c r="N38" s="45"/>
      <c r="O38" s="46"/>
      <c r="P38" s="30"/>
      <c r="Q38" s="7">
        <v>5</v>
      </c>
      <c r="R38" s="3">
        <v>967</v>
      </c>
      <c r="S38" s="42" t="s">
        <v>93</v>
      </c>
      <c r="T38" s="42"/>
      <c r="U38" s="42"/>
      <c r="V38" s="42"/>
      <c r="W38" s="42"/>
      <c r="X38" s="42" t="s">
        <v>19</v>
      </c>
      <c r="Y38" s="42"/>
      <c r="Z38" s="42"/>
      <c r="AA38" s="2">
        <v>9.4</v>
      </c>
      <c r="AB38" s="45">
        <v>3</v>
      </c>
      <c r="AC38" s="45"/>
      <c r="AD38" s="46"/>
    </row>
    <row r="39" spans="2:30">
      <c r="B39" s="25">
        <v>6</v>
      </c>
      <c r="C39" s="26">
        <v>978</v>
      </c>
      <c r="D39" s="43" t="s">
        <v>94</v>
      </c>
      <c r="E39" s="43"/>
      <c r="F39" s="43"/>
      <c r="G39" s="43"/>
      <c r="H39" s="43"/>
      <c r="I39" s="43" t="s">
        <v>21</v>
      </c>
      <c r="J39" s="43"/>
      <c r="K39" s="43"/>
      <c r="L39" s="27">
        <v>10.199999999999999</v>
      </c>
      <c r="M39" s="39">
        <v>5</v>
      </c>
      <c r="N39" s="39"/>
      <c r="O39" s="40"/>
      <c r="P39" s="30"/>
      <c r="Q39" s="25">
        <v>6</v>
      </c>
      <c r="R39" s="26">
        <v>933</v>
      </c>
      <c r="S39" s="43" t="s">
        <v>95</v>
      </c>
      <c r="T39" s="43"/>
      <c r="U39" s="43"/>
      <c r="V39" s="43"/>
      <c r="W39" s="43"/>
      <c r="X39" s="43" t="s">
        <v>20</v>
      </c>
      <c r="Y39" s="43"/>
      <c r="Z39" s="43"/>
      <c r="AA39" s="27">
        <v>10.1</v>
      </c>
      <c r="AB39" s="39">
        <v>6</v>
      </c>
      <c r="AC39" s="39"/>
      <c r="AD39" s="40"/>
    </row>
    <row r="40" spans="2:30">
      <c r="B40" s="12"/>
      <c r="C40" s="13"/>
      <c r="D40" s="44"/>
      <c r="E40" s="44"/>
      <c r="F40" s="44"/>
      <c r="G40" s="44"/>
      <c r="H40" s="44"/>
      <c r="I40" s="44"/>
      <c r="J40" s="44"/>
      <c r="K40" s="44"/>
      <c r="L40" s="14"/>
      <c r="M40" s="41"/>
      <c r="N40" s="41"/>
      <c r="O40" s="41"/>
      <c r="P40" s="1"/>
      <c r="Q40" s="12"/>
      <c r="R40" s="13"/>
      <c r="S40" s="44"/>
      <c r="T40" s="44"/>
      <c r="U40" s="44"/>
      <c r="V40" s="44"/>
      <c r="W40" s="44"/>
      <c r="X40" s="44"/>
      <c r="Y40" s="44"/>
      <c r="Z40" s="44"/>
      <c r="AA40" s="14"/>
      <c r="AB40" s="41"/>
      <c r="AC40" s="41"/>
      <c r="AD40" s="41"/>
    </row>
    <row r="41" spans="2:30">
      <c r="B41" s="20">
        <v>9</v>
      </c>
      <c r="C41" s="22" t="s">
        <v>37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20">
        <v>10</v>
      </c>
      <c r="R41" s="22" t="s">
        <v>37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2:30">
      <c r="B42" s="29" t="s">
        <v>38</v>
      </c>
      <c r="C42" s="34" t="s">
        <v>1</v>
      </c>
      <c r="D42" s="47" t="s">
        <v>39</v>
      </c>
      <c r="E42" s="47"/>
      <c r="F42" s="47"/>
      <c r="G42" s="47"/>
      <c r="H42" s="47"/>
      <c r="I42" s="47" t="s">
        <v>40</v>
      </c>
      <c r="J42" s="47"/>
      <c r="K42" s="47"/>
      <c r="L42" s="34" t="s">
        <v>41</v>
      </c>
      <c r="M42" s="47" t="s">
        <v>42</v>
      </c>
      <c r="N42" s="47"/>
      <c r="O42" s="48"/>
      <c r="P42" s="23"/>
      <c r="Q42" s="29" t="s">
        <v>38</v>
      </c>
      <c r="R42" s="34" t="s">
        <v>1</v>
      </c>
      <c r="S42" s="47" t="s">
        <v>39</v>
      </c>
      <c r="T42" s="47"/>
      <c r="U42" s="47"/>
      <c r="V42" s="47"/>
      <c r="W42" s="47"/>
      <c r="X42" s="47" t="s">
        <v>40</v>
      </c>
      <c r="Y42" s="47"/>
      <c r="Z42" s="47"/>
      <c r="AA42" s="34" t="s">
        <v>41</v>
      </c>
      <c r="AB42" s="47" t="s">
        <v>42</v>
      </c>
      <c r="AC42" s="47"/>
      <c r="AD42" s="48"/>
    </row>
    <row r="43" spans="2:30">
      <c r="B43" s="28">
        <v>1</v>
      </c>
      <c r="C43" s="11">
        <v>948</v>
      </c>
      <c r="D43" s="51" t="s">
        <v>96</v>
      </c>
      <c r="E43" s="51"/>
      <c r="F43" s="51"/>
      <c r="G43" s="51"/>
      <c r="H43" s="51"/>
      <c r="I43" s="51" t="s">
        <v>19</v>
      </c>
      <c r="J43" s="51"/>
      <c r="K43" s="51"/>
      <c r="L43" s="17">
        <v>8.8000000000000007</v>
      </c>
      <c r="M43" s="49">
        <v>3</v>
      </c>
      <c r="N43" s="49"/>
      <c r="O43" s="50"/>
      <c r="P43" s="30"/>
      <c r="Q43" s="28">
        <v>1</v>
      </c>
      <c r="R43" s="11">
        <v>911</v>
      </c>
      <c r="S43" s="51" t="s">
        <v>97</v>
      </c>
      <c r="T43" s="51"/>
      <c r="U43" s="51"/>
      <c r="V43" s="51"/>
      <c r="W43" s="51"/>
      <c r="X43" s="51" t="s">
        <v>25</v>
      </c>
      <c r="Y43" s="51"/>
      <c r="Z43" s="51"/>
      <c r="AA43" s="17">
        <v>9.1</v>
      </c>
      <c r="AB43" s="49">
        <v>3</v>
      </c>
      <c r="AC43" s="49"/>
      <c r="AD43" s="50"/>
    </row>
    <row r="44" spans="2:30">
      <c r="B44" s="7">
        <v>2</v>
      </c>
      <c r="C44" s="3">
        <v>955</v>
      </c>
      <c r="D44" s="42" t="s">
        <v>98</v>
      </c>
      <c r="E44" s="42"/>
      <c r="F44" s="42"/>
      <c r="G44" s="42"/>
      <c r="H44" s="42"/>
      <c r="I44" s="42" t="s">
        <v>19</v>
      </c>
      <c r="J44" s="42"/>
      <c r="K44" s="42"/>
      <c r="L44" s="2">
        <v>8.4</v>
      </c>
      <c r="M44" s="45">
        <v>1</v>
      </c>
      <c r="N44" s="45"/>
      <c r="O44" s="46"/>
      <c r="P44" s="30"/>
      <c r="Q44" s="7">
        <v>2</v>
      </c>
      <c r="R44" s="3">
        <v>961</v>
      </c>
      <c r="S44" s="42" t="s">
        <v>99</v>
      </c>
      <c r="T44" s="42"/>
      <c r="U44" s="42"/>
      <c r="V44" s="42"/>
      <c r="W44" s="42"/>
      <c r="X44" s="42" t="s">
        <v>22</v>
      </c>
      <c r="Y44" s="42"/>
      <c r="Z44" s="42"/>
      <c r="AA44" s="2">
        <v>9.1</v>
      </c>
      <c r="AB44" s="45">
        <v>2</v>
      </c>
      <c r="AC44" s="45"/>
      <c r="AD44" s="46"/>
    </row>
    <row r="45" spans="2:30">
      <c r="B45" s="7">
        <v>3</v>
      </c>
      <c r="C45" s="3">
        <v>915</v>
      </c>
      <c r="D45" s="42" t="s">
        <v>100</v>
      </c>
      <c r="E45" s="42"/>
      <c r="F45" s="42"/>
      <c r="G45" s="42"/>
      <c r="H45" s="42"/>
      <c r="I45" s="42" t="s">
        <v>18</v>
      </c>
      <c r="J45" s="42"/>
      <c r="K45" s="42"/>
      <c r="L45" s="2">
        <v>8.8000000000000007</v>
      </c>
      <c r="M45" s="45">
        <v>2</v>
      </c>
      <c r="N45" s="45"/>
      <c r="O45" s="46"/>
      <c r="P45" s="30"/>
      <c r="Q45" s="7">
        <v>3</v>
      </c>
      <c r="R45" s="3">
        <v>923</v>
      </c>
      <c r="S45" s="42" t="s">
        <v>101</v>
      </c>
      <c r="T45" s="42"/>
      <c r="U45" s="42"/>
      <c r="V45" s="42"/>
      <c r="W45" s="42"/>
      <c r="X45" s="42" t="s">
        <v>24</v>
      </c>
      <c r="Y45" s="42"/>
      <c r="Z45" s="42"/>
      <c r="AA45" s="2">
        <v>10.8</v>
      </c>
      <c r="AB45" s="45">
        <v>5</v>
      </c>
      <c r="AC45" s="45"/>
      <c r="AD45" s="46"/>
    </row>
    <row r="46" spans="2:30">
      <c r="B46" s="7">
        <v>4</v>
      </c>
      <c r="C46" s="3">
        <v>972</v>
      </c>
      <c r="D46" s="42" t="s">
        <v>102</v>
      </c>
      <c r="E46" s="42"/>
      <c r="F46" s="42"/>
      <c r="G46" s="42"/>
      <c r="H46" s="42"/>
      <c r="I46" s="42" t="s">
        <v>19</v>
      </c>
      <c r="J46" s="42"/>
      <c r="K46" s="42"/>
      <c r="L46" s="2">
        <v>8.9</v>
      </c>
      <c r="M46" s="45">
        <v>4</v>
      </c>
      <c r="N46" s="45"/>
      <c r="O46" s="46"/>
      <c r="P46" s="30"/>
      <c r="Q46" s="7">
        <v>4</v>
      </c>
      <c r="R46" s="3">
        <v>940</v>
      </c>
      <c r="S46" s="42" t="s">
        <v>103</v>
      </c>
      <c r="T46" s="42"/>
      <c r="U46" s="42"/>
      <c r="V46" s="42"/>
      <c r="W46" s="42"/>
      <c r="X46" s="42" t="s">
        <v>104</v>
      </c>
      <c r="Y46" s="42"/>
      <c r="Z46" s="42"/>
      <c r="AA46" s="2">
        <v>8.8000000000000007</v>
      </c>
      <c r="AB46" s="45">
        <v>1</v>
      </c>
      <c r="AC46" s="45"/>
      <c r="AD46" s="46"/>
    </row>
    <row r="47" spans="2:30">
      <c r="B47" s="7">
        <v>5</v>
      </c>
      <c r="C47" s="3">
        <v>921</v>
      </c>
      <c r="D47" s="42" t="s">
        <v>105</v>
      </c>
      <c r="E47" s="42"/>
      <c r="F47" s="42"/>
      <c r="G47" s="42"/>
      <c r="H47" s="42"/>
      <c r="I47" s="42" t="s">
        <v>24</v>
      </c>
      <c r="J47" s="42"/>
      <c r="K47" s="42"/>
      <c r="L47" s="2">
        <v>10.6</v>
      </c>
      <c r="M47" s="45">
        <v>6</v>
      </c>
      <c r="N47" s="45"/>
      <c r="O47" s="46"/>
      <c r="P47" s="30"/>
      <c r="Q47" s="7">
        <v>5</v>
      </c>
      <c r="R47" s="3">
        <v>977</v>
      </c>
      <c r="S47" s="42" t="s">
        <v>106</v>
      </c>
      <c r="T47" s="42"/>
      <c r="U47" s="42"/>
      <c r="V47" s="42"/>
      <c r="W47" s="42"/>
      <c r="X47" s="42" t="s">
        <v>23</v>
      </c>
      <c r="Y47" s="42"/>
      <c r="Z47" s="42"/>
      <c r="AA47" s="2">
        <v>11.4</v>
      </c>
      <c r="AB47" s="45">
        <v>6</v>
      </c>
      <c r="AC47" s="45"/>
      <c r="AD47" s="46"/>
    </row>
    <row r="48" spans="2:30">
      <c r="B48" s="25">
        <v>6</v>
      </c>
      <c r="C48" s="26">
        <v>971</v>
      </c>
      <c r="D48" s="43" t="s">
        <v>107</v>
      </c>
      <c r="E48" s="43"/>
      <c r="F48" s="43"/>
      <c r="G48" s="43"/>
      <c r="H48" s="43"/>
      <c r="I48" s="43" t="s">
        <v>22</v>
      </c>
      <c r="J48" s="43"/>
      <c r="K48" s="43"/>
      <c r="L48" s="27">
        <v>9.1</v>
      </c>
      <c r="M48" s="39">
        <v>5</v>
      </c>
      <c r="N48" s="39"/>
      <c r="O48" s="40"/>
      <c r="P48" s="30"/>
      <c r="Q48" s="25">
        <v>6</v>
      </c>
      <c r="R48" s="26">
        <v>959</v>
      </c>
      <c r="S48" s="43" t="s">
        <v>108</v>
      </c>
      <c r="T48" s="43"/>
      <c r="U48" s="43"/>
      <c r="V48" s="43"/>
      <c r="W48" s="43"/>
      <c r="X48" s="43" t="s">
        <v>22</v>
      </c>
      <c r="Y48" s="43"/>
      <c r="Z48" s="43"/>
      <c r="AA48" s="27">
        <v>9.3000000000000007</v>
      </c>
      <c r="AB48" s="39">
        <v>4</v>
      </c>
      <c r="AC48" s="39"/>
      <c r="AD48" s="40"/>
    </row>
    <row r="49" spans="2:30">
      <c r="B49" s="12"/>
      <c r="C49" s="13"/>
      <c r="D49" s="44"/>
      <c r="E49" s="44"/>
      <c r="F49" s="44"/>
      <c r="G49" s="44"/>
      <c r="H49" s="44"/>
      <c r="I49" s="44"/>
      <c r="J49" s="44"/>
      <c r="K49" s="44"/>
      <c r="L49" s="14"/>
      <c r="M49" s="41"/>
      <c r="N49" s="41"/>
      <c r="O49" s="41"/>
      <c r="P49" s="30"/>
      <c r="Q49" s="12"/>
      <c r="R49" s="13"/>
      <c r="S49" s="44"/>
      <c r="T49" s="44"/>
      <c r="U49" s="44"/>
      <c r="V49" s="44"/>
      <c r="W49" s="44"/>
      <c r="X49" s="44"/>
      <c r="Y49" s="44"/>
      <c r="Z49" s="44"/>
      <c r="AA49" s="14"/>
      <c r="AB49" s="41"/>
      <c r="AC49" s="41"/>
      <c r="AD49" s="41"/>
    </row>
    <row r="50" spans="2:30">
      <c r="B50" s="20">
        <v>11</v>
      </c>
      <c r="C50" s="22" t="s">
        <v>37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20">
        <v>12</v>
      </c>
      <c r="R50" s="22" t="s">
        <v>37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2:30">
      <c r="B51" s="29" t="s">
        <v>38</v>
      </c>
      <c r="C51" s="34" t="s">
        <v>1</v>
      </c>
      <c r="D51" s="47" t="s">
        <v>39</v>
      </c>
      <c r="E51" s="47"/>
      <c r="F51" s="47"/>
      <c r="G51" s="47"/>
      <c r="H51" s="47"/>
      <c r="I51" s="47" t="s">
        <v>40</v>
      </c>
      <c r="J51" s="47"/>
      <c r="K51" s="47"/>
      <c r="L51" s="34" t="s">
        <v>41</v>
      </c>
      <c r="M51" s="47" t="s">
        <v>42</v>
      </c>
      <c r="N51" s="47"/>
      <c r="O51" s="48"/>
      <c r="P51" s="23"/>
      <c r="Q51" s="29" t="s">
        <v>38</v>
      </c>
      <c r="R51" s="34" t="s">
        <v>1</v>
      </c>
      <c r="S51" s="47" t="s">
        <v>39</v>
      </c>
      <c r="T51" s="47"/>
      <c r="U51" s="47"/>
      <c r="V51" s="47"/>
      <c r="W51" s="47"/>
      <c r="X51" s="47" t="s">
        <v>40</v>
      </c>
      <c r="Y51" s="47"/>
      <c r="Z51" s="47"/>
      <c r="AA51" s="34" t="s">
        <v>41</v>
      </c>
      <c r="AB51" s="47" t="s">
        <v>42</v>
      </c>
      <c r="AC51" s="47"/>
      <c r="AD51" s="48"/>
    </row>
    <row r="52" spans="2:30">
      <c r="B52" s="28">
        <v>1</v>
      </c>
      <c r="C52" s="11">
        <v>947</v>
      </c>
      <c r="D52" s="51" t="s">
        <v>109</v>
      </c>
      <c r="E52" s="51"/>
      <c r="F52" s="51"/>
      <c r="G52" s="51"/>
      <c r="H52" s="51"/>
      <c r="I52" s="51" t="s">
        <v>22</v>
      </c>
      <c r="J52" s="51"/>
      <c r="K52" s="51"/>
      <c r="L52" s="17">
        <v>9.1</v>
      </c>
      <c r="M52" s="49">
        <v>3</v>
      </c>
      <c r="N52" s="49"/>
      <c r="O52" s="50"/>
      <c r="P52" s="30"/>
      <c r="Q52" s="28">
        <v>1</v>
      </c>
      <c r="R52" s="11">
        <v>956</v>
      </c>
      <c r="S52" s="51" t="s">
        <v>110</v>
      </c>
      <c r="T52" s="51"/>
      <c r="U52" s="51"/>
      <c r="V52" s="51"/>
      <c r="W52" s="51"/>
      <c r="X52" s="51" t="s">
        <v>22</v>
      </c>
      <c r="Y52" s="51"/>
      <c r="Z52" s="51"/>
      <c r="AA52" s="17">
        <v>9</v>
      </c>
      <c r="AB52" s="49">
        <v>3</v>
      </c>
      <c r="AC52" s="49"/>
      <c r="AD52" s="50"/>
    </row>
    <row r="53" spans="2:30">
      <c r="B53" s="7">
        <v>2</v>
      </c>
      <c r="C53" s="3">
        <v>958</v>
      </c>
      <c r="D53" s="42" t="s">
        <v>111</v>
      </c>
      <c r="E53" s="42"/>
      <c r="F53" s="42"/>
      <c r="G53" s="42"/>
      <c r="H53" s="42"/>
      <c r="I53" s="42" t="s">
        <v>22</v>
      </c>
      <c r="J53" s="42"/>
      <c r="K53" s="42"/>
      <c r="L53" s="2">
        <v>9.9</v>
      </c>
      <c r="M53" s="45">
        <v>6</v>
      </c>
      <c r="N53" s="45"/>
      <c r="O53" s="46"/>
      <c r="P53" s="30"/>
      <c r="Q53" s="7">
        <v>2</v>
      </c>
      <c r="R53" s="3">
        <v>937</v>
      </c>
      <c r="S53" s="42" t="s">
        <v>112</v>
      </c>
      <c r="T53" s="42"/>
      <c r="U53" s="42"/>
      <c r="V53" s="42"/>
      <c r="W53" s="42"/>
      <c r="X53" s="42" t="s">
        <v>113</v>
      </c>
      <c r="Y53" s="42"/>
      <c r="Z53" s="42"/>
      <c r="AA53" s="2">
        <v>9.8000000000000007</v>
      </c>
      <c r="AB53" s="45">
        <v>6</v>
      </c>
      <c r="AC53" s="45"/>
      <c r="AD53" s="46"/>
    </row>
    <row r="54" spans="2:30">
      <c r="B54" s="7">
        <v>3</v>
      </c>
      <c r="C54" s="3">
        <v>901</v>
      </c>
      <c r="D54" s="42" t="s">
        <v>114</v>
      </c>
      <c r="E54" s="42"/>
      <c r="F54" s="42"/>
      <c r="G54" s="42"/>
      <c r="H54" s="42"/>
      <c r="I54" s="42" t="s">
        <v>115</v>
      </c>
      <c r="J54" s="42"/>
      <c r="K54" s="42"/>
      <c r="L54" s="2">
        <v>9</v>
      </c>
      <c r="M54" s="45">
        <v>2</v>
      </c>
      <c r="N54" s="45"/>
      <c r="O54" s="46"/>
      <c r="P54" s="30"/>
      <c r="Q54" s="7">
        <v>3</v>
      </c>
      <c r="R54" s="3">
        <v>905</v>
      </c>
      <c r="S54" s="42" t="s">
        <v>116</v>
      </c>
      <c r="T54" s="42"/>
      <c r="U54" s="42"/>
      <c r="V54" s="42"/>
      <c r="W54" s="42"/>
      <c r="X54" s="42" t="s">
        <v>115</v>
      </c>
      <c r="Y54" s="42"/>
      <c r="Z54" s="42"/>
      <c r="AA54" s="2">
        <v>9</v>
      </c>
      <c r="AB54" s="45">
        <v>1</v>
      </c>
      <c r="AC54" s="45"/>
      <c r="AD54" s="46"/>
    </row>
    <row r="55" spans="2:30">
      <c r="B55" s="7">
        <v>4</v>
      </c>
      <c r="C55" s="3">
        <v>941</v>
      </c>
      <c r="D55" s="42" t="s">
        <v>117</v>
      </c>
      <c r="E55" s="42"/>
      <c r="F55" s="42"/>
      <c r="G55" s="42"/>
      <c r="H55" s="42"/>
      <c r="I55" s="42" t="s">
        <v>104</v>
      </c>
      <c r="J55" s="42"/>
      <c r="K55" s="42"/>
      <c r="L55" s="2">
        <v>9.3000000000000007</v>
      </c>
      <c r="M55" s="45">
        <v>5</v>
      </c>
      <c r="N55" s="45"/>
      <c r="O55" s="46"/>
      <c r="P55" s="30"/>
      <c r="Q55" s="7">
        <v>4</v>
      </c>
      <c r="R55" s="3">
        <v>912</v>
      </c>
      <c r="S55" s="42" t="s">
        <v>118</v>
      </c>
      <c r="T55" s="42"/>
      <c r="U55" s="42"/>
      <c r="V55" s="42"/>
      <c r="W55" s="42"/>
      <c r="X55" s="42" t="s">
        <v>25</v>
      </c>
      <c r="Y55" s="42"/>
      <c r="Z55" s="42"/>
      <c r="AA55" s="2">
        <v>9</v>
      </c>
      <c r="AB55" s="45">
        <v>2</v>
      </c>
      <c r="AC55" s="45"/>
      <c r="AD55" s="46"/>
    </row>
    <row r="56" spans="2:30">
      <c r="B56" s="7">
        <v>5</v>
      </c>
      <c r="C56" s="3">
        <v>902</v>
      </c>
      <c r="D56" s="42" t="s">
        <v>119</v>
      </c>
      <c r="E56" s="42"/>
      <c r="F56" s="42"/>
      <c r="G56" s="42"/>
      <c r="H56" s="42"/>
      <c r="I56" s="42" t="s">
        <v>115</v>
      </c>
      <c r="J56" s="42"/>
      <c r="K56" s="42"/>
      <c r="L56" s="2">
        <v>8.6999999999999993</v>
      </c>
      <c r="M56" s="45">
        <v>1</v>
      </c>
      <c r="N56" s="45"/>
      <c r="O56" s="46"/>
      <c r="P56" s="30"/>
      <c r="Q56" s="7">
        <v>5</v>
      </c>
      <c r="R56" s="3">
        <v>904</v>
      </c>
      <c r="S56" s="42" t="s">
        <v>120</v>
      </c>
      <c r="T56" s="42"/>
      <c r="U56" s="42"/>
      <c r="V56" s="42"/>
      <c r="W56" s="42"/>
      <c r="X56" s="42" t="s">
        <v>115</v>
      </c>
      <c r="Y56" s="42"/>
      <c r="Z56" s="42"/>
      <c r="AA56" s="2">
        <v>9.8000000000000007</v>
      </c>
      <c r="AB56" s="45">
        <v>5</v>
      </c>
      <c r="AC56" s="45"/>
      <c r="AD56" s="46"/>
    </row>
    <row r="57" spans="2:30">
      <c r="B57" s="25">
        <v>6</v>
      </c>
      <c r="C57" s="26">
        <v>907</v>
      </c>
      <c r="D57" s="43" t="s">
        <v>121</v>
      </c>
      <c r="E57" s="43"/>
      <c r="F57" s="43"/>
      <c r="G57" s="43"/>
      <c r="H57" s="43"/>
      <c r="I57" s="43" t="s">
        <v>122</v>
      </c>
      <c r="J57" s="43"/>
      <c r="K57" s="43"/>
      <c r="L57" s="27">
        <v>9.1999999999999993</v>
      </c>
      <c r="M57" s="39">
        <v>4</v>
      </c>
      <c r="N57" s="39"/>
      <c r="O57" s="40"/>
      <c r="P57" s="30"/>
      <c r="Q57" s="25">
        <v>6</v>
      </c>
      <c r="R57" s="26">
        <v>973</v>
      </c>
      <c r="S57" s="43" t="s">
        <v>123</v>
      </c>
      <c r="T57" s="43"/>
      <c r="U57" s="43"/>
      <c r="V57" s="43"/>
      <c r="W57" s="43"/>
      <c r="X57" s="43" t="s">
        <v>22</v>
      </c>
      <c r="Y57" s="43"/>
      <c r="Z57" s="43"/>
      <c r="AA57" s="27">
        <v>9.1</v>
      </c>
      <c r="AB57" s="39">
        <v>4</v>
      </c>
      <c r="AC57" s="39"/>
      <c r="AD57" s="40"/>
    </row>
    <row r="58" spans="2:30">
      <c r="B58" s="12"/>
      <c r="C58" s="13"/>
      <c r="D58" s="44"/>
      <c r="E58" s="44"/>
      <c r="F58" s="44"/>
      <c r="G58" s="44"/>
      <c r="H58" s="44"/>
      <c r="I58" s="44"/>
      <c r="J58" s="44"/>
      <c r="K58" s="44"/>
      <c r="L58" s="14"/>
      <c r="M58" s="41"/>
      <c r="N58" s="41"/>
      <c r="O58" s="41"/>
      <c r="P58" s="30"/>
      <c r="Q58" s="12"/>
      <c r="R58" s="13"/>
      <c r="S58" s="44"/>
      <c r="T58" s="44"/>
      <c r="U58" s="44"/>
      <c r="V58" s="44"/>
      <c r="W58" s="44"/>
      <c r="X58" s="44"/>
      <c r="Y58" s="44"/>
      <c r="Z58" s="44"/>
      <c r="AA58" s="14"/>
      <c r="AB58" s="41"/>
      <c r="AC58" s="41"/>
      <c r="AD58" s="41"/>
    </row>
    <row r="59" spans="2:30">
      <c r="B59" s="20">
        <v>13</v>
      </c>
      <c r="C59" s="22" t="s">
        <v>37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20">
        <v>14</v>
      </c>
      <c r="R59" s="22" t="s">
        <v>0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2:30">
      <c r="B60" s="29" t="s">
        <v>38</v>
      </c>
      <c r="C60" s="34" t="s">
        <v>1</v>
      </c>
      <c r="D60" s="47" t="s">
        <v>39</v>
      </c>
      <c r="E60" s="47"/>
      <c r="F60" s="47"/>
      <c r="G60" s="47"/>
      <c r="H60" s="47"/>
      <c r="I60" s="47" t="s">
        <v>40</v>
      </c>
      <c r="J60" s="47"/>
      <c r="K60" s="47"/>
      <c r="L60" s="34" t="s">
        <v>41</v>
      </c>
      <c r="M60" s="47" t="s">
        <v>42</v>
      </c>
      <c r="N60" s="47"/>
      <c r="O60" s="48"/>
      <c r="P60" s="23"/>
      <c r="Q60" s="29" t="s">
        <v>134</v>
      </c>
      <c r="R60" s="36" t="s">
        <v>135</v>
      </c>
      <c r="S60" s="47" t="s">
        <v>2</v>
      </c>
      <c r="T60" s="47"/>
      <c r="U60" s="47"/>
      <c r="V60" s="47"/>
      <c r="W60" s="47"/>
      <c r="X60" s="47" t="s">
        <v>3</v>
      </c>
      <c r="Y60" s="47"/>
      <c r="Z60" s="47"/>
      <c r="AA60" s="36" t="s">
        <v>4</v>
      </c>
      <c r="AB60" s="47" t="s">
        <v>5</v>
      </c>
      <c r="AC60" s="47"/>
      <c r="AD60" s="48"/>
    </row>
    <row r="61" spans="2:30">
      <c r="B61" s="28">
        <v>1</v>
      </c>
      <c r="C61" s="11">
        <v>914</v>
      </c>
      <c r="D61" s="51" t="s">
        <v>124</v>
      </c>
      <c r="E61" s="51"/>
      <c r="F61" s="51"/>
      <c r="G61" s="51"/>
      <c r="H61" s="51"/>
      <c r="I61" s="51" t="s">
        <v>25</v>
      </c>
      <c r="J61" s="51"/>
      <c r="K61" s="51"/>
      <c r="L61" s="17">
        <v>10</v>
      </c>
      <c r="M61" s="49">
        <v>5</v>
      </c>
      <c r="N61" s="49"/>
      <c r="O61" s="50"/>
      <c r="P61" s="30"/>
      <c r="Q61" s="28">
        <v>1</v>
      </c>
      <c r="R61" s="11">
        <v>942</v>
      </c>
      <c r="S61" s="51" t="s">
        <v>125</v>
      </c>
      <c r="T61" s="51"/>
      <c r="U61" s="51"/>
      <c r="V61" s="51"/>
      <c r="W61" s="51"/>
      <c r="X61" s="51" t="s">
        <v>104</v>
      </c>
      <c r="Y61" s="51"/>
      <c r="Z61" s="51"/>
      <c r="AA61" s="17">
        <v>8.8000000000000007</v>
      </c>
      <c r="AB61" s="49">
        <v>2</v>
      </c>
      <c r="AC61" s="49"/>
      <c r="AD61" s="50"/>
    </row>
    <row r="62" spans="2:30">
      <c r="B62" s="7">
        <v>2</v>
      </c>
      <c r="C62" s="3">
        <v>963</v>
      </c>
      <c r="D62" s="42" t="s">
        <v>126</v>
      </c>
      <c r="E62" s="42"/>
      <c r="F62" s="42"/>
      <c r="G62" s="42"/>
      <c r="H62" s="42"/>
      <c r="I62" s="42" t="s">
        <v>22</v>
      </c>
      <c r="J62" s="42"/>
      <c r="K62" s="42"/>
      <c r="L62" s="2">
        <v>9.5</v>
      </c>
      <c r="M62" s="45">
        <v>4</v>
      </c>
      <c r="N62" s="45"/>
      <c r="O62" s="46"/>
      <c r="P62" s="30"/>
      <c r="Q62" s="7">
        <v>2</v>
      </c>
      <c r="R62" s="3">
        <v>913</v>
      </c>
      <c r="S62" s="42" t="s">
        <v>127</v>
      </c>
      <c r="T62" s="42"/>
      <c r="U62" s="42"/>
      <c r="V62" s="42"/>
      <c r="W62" s="42"/>
      <c r="X62" s="42" t="s">
        <v>25</v>
      </c>
      <c r="Y62" s="42"/>
      <c r="Z62" s="42"/>
      <c r="AA62" s="2">
        <v>9.9</v>
      </c>
      <c r="AB62" s="45">
        <v>5</v>
      </c>
      <c r="AC62" s="45"/>
      <c r="AD62" s="46"/>
    </row>
    <row r="63" spans="2:30">
      <c r="B63" s="7">
        <v>3</v>
      </c>
      <c r="C63" s="3">
        <v>939</v>
      </c>
      <c r="D63" s="42" t="s">
        <v>128</v>
      </c>
      <c r="E63" s="42"/>
      <c r="F63" s="42"/>
      <c r="G63" s="42"/>
      <c r="H63" s="42"/>
      <c r="I63" s="42" t="s">
        <v>104</v>
      </c>
      <c r="J63" s="42"/>
      <c r="K63" s="42"/>
      <c r="L63" s="2">
        <v>8.9</v>
      </c>
      <c r="M63" s="45">
        <v>1</v>
      </c>
      <c r="N63" s="45"/>
      <c r="O63" s="46"/>
      <c r="P63" s="30"/>
      <c r="Q63" s="7">
        <v>3</v>
      </c>
      <c r="R63" s="3">
        <v>976</v>
      </c>
      <c r="S63" s="42" t="s">
        <v>129</v>
      </c>
      <c r="T63" s="42"/>
      <c r="U63" s="42"/>
      <c r="V63" s="42"/>
      <c r="W63" s="42"/>
      <c r="X63" s="42" t="s">
        <v>23</v>
      </c>
      <c r="Y63" s="42"/>
      <c r="Z63" s="42"/>
      <c r="AA63" s="2">
        <v>9.4</v>
      </c>
      <c r="AB63" s="45">
        <v>3</v>
      </c>
      <c r="AC63" s="45"/>
      <c r="AD63" s="46"/>
    </row>
    <row r="64" spans="2:30">
      <c r="B64" s="7">
        <v>4</v>
      </c>
      <c r="C64" s="3">
        <v>903</v>
      </c>
      <c r="D64" s="42" t="s">
        <v>130</v>
      </c>
      <c r="E64" s="42"/>
      <c r="F64" s="42"/>
      <c r="G64" s="42"/>
      <c r="H64" s="42"/>
      <c r="I64" s="42" t="s">
        <v>115</v>
      </c>
      <c r="J64" s="42"/>
      <c r="K64" s="42"/>
      <c r="L64" s="2">
        <v>9.4</v>
      </c>
      <c r="M64" s="45">
        <v>3</v>
      </c>
      <c r="N64" s="45"/>
      <c r="O64" s="46"/>
      <c r="P64" s="30"/>
      <c r="Q64" s="7">
        <v>4</v>
      </c>
      <c r="R64" s="3">
        <v>949</v>
      </c>
      <c r="S64" s="42" t="s">
        <v>131</v>
      </c>
      <c r="T64" s="42"/>
      <c r="U64" s="42"/>
      <c r="V64" s="42"/>
      <c r="W64" s="42"/>
      <c r="X64" s="42" t="s">
        <v>22</v>
      </c>
      <c r="Y64" s="42"/>
      <c r="Z64" s="42"/>
      <c r="AA64" s="2">
        <v>8.6999999999999993</v>
      </c>
      <c r="AB64" s="45">
        <v>1</v>
      </c>
      <c r="AC64" s="45"/>
      <c r="AD64" s="46"/>
    </row>
    <row r="65" spans="2:30">
      <c r="B65" s="7">
        <v>5</v>
      </c>
      <c r="C65" s="3">
        <v>938</v>
      </c>
      <c r="D65" s="42" t="s">
        <v>132</v>
      </c>
      <c r="E65" s="42"/>
      <c r="F65" s="42"/>
      <c r="G65" s="42"/>
      <c r="H65" s="42"/>
      <c r="I65" s="42" t="s">
        <v>113</v>
      </c>
      <c r="J65" s="42"/>
      <c r="K65" s="42"/>
      <c r="L65" s="2">
        <v>9.4</v>
      </c>
      <c r="M65" s="45">
        <v>2</v>
      </c>
      <c r="N65" s="45"/>
      <c r="O65" s="46"/>
      <c r="P65" s="30"/>
      <c r="Q65" s="7">
        <v>5</v>
      </c>
      <c r="R65" s="3">
        <v>922</v>
      </c>
      <c r="S65" s="42" t="s">
        <v>133</v>
      </c>
      <c r="T65" s="42"/>
      <c r="U65" s="42"/>
      <c r="V65" s="42"/>
      <c r="W65" s="42"/>
      <c r="X65" s="42" t="s">
        <v>24</v>
      </c>
      <c r="Y65" s="42"/>
      <c r="Z65" s="42"/>
      <c r="AA65" s="2">
        <v>9.8000000000000007</v>
      </c>
      <c r="AB65" s="45">
        <v>4</v>
      </c>
      <c r="AC65" s="45"/>
      <c r="AD65" s="46"/>
    </row>
    <row r="66" spans="2:30">
      <c r="B66" s="25">
        <v>6</v>
      </c>
      <c r="C66" s="26"/>
      <c r="D66" s="43"/>
      <c r="E66" s="43"/>
      <c r="F66" s="43"/>
      <c r="G66" s="43"/>
      <c r="H66" s="43"/>
      <c r="I66" s="43"/>
      <c r="J66" s="43"/>
      <c r="K66" s="43"/>
      <c r="L66" s="27"/>
      <c r="M66" s="39"/>
      <c r="N66" s="39"/>
      <c r="O66" s="40"/>
      <c r="P66" s="30"/>
      <c r="Q66" s="25">
        <v>6</v>
      </c>
      <c r="R66" s="26"/>
      <c r="S66" s="43"/>
      <c r="T66" s="43"/>
      <c r="U66" s="43"/>
      <c r="V66" s="43"/>
      <c r="W66" s="43"/>
      <c r="X66" s="43"/>
      <c r="Y66" s="43"/>
      <c r="Z66" s="43"/>
      <c r="AA66" s="27"/>
      <c r="AB66" s="39"/>
      <c r="AC66" s="39"/>
      <c r="AD66" s="40"/>
    </row>
    <row r="67" spans="2:30">
      <c r="B67" s="12"/>
      <c r="C67" s="13"/>
      <c r="D67" s="44"/>
      <c r="E67" s="44"/>
      <c r="F67" s="44"/>
      <c r="G67" s="44"/>
      <c r="H67" s="44"/>
      <c r="I67" s="44"/>
      <c r="J67" s="44"/>
      <c r="K67" s="44"/>
      <c r="L67" s="14"/>
      <c r="M67" s="41"/>
      <c r="N67" s="41"/>
      <c r="O67" s="41"/>
      <c r="P67" s="1"/>
    </row>
    <row r="68" spans="2:30">
      <c r="B68" s="12"/>
      <c r="C68" s="13"/>
      <c r="D68" s="35"/>
      <c r="E68" s="5"/>
      <c r="F68" s="5"/>
      <c r="G68" s="5"/>
      <c r="H68" s="5"/>
      <c r="I68" s="5"/>
      <c r="J68" s="5"/>
      <c r="K68" s="5"/>
      <c r="L68" s="14"/>
      <c r="M68" s="4"/>
      <c r="N68" s="4"/>
      <c r="O68" s="4"/>
      <c r="P68" s="24"/>
      <c r="Q68" s="12"/>
      <c r="R68" s="13"/>
      <c r="S68" s="5"/>
      <c r="T68" s="5"/>
      <c r="U68" s="5"/>
      <c r="V68" s="5"/>
      <c r="W68" s="5"/>
      <c r="X68" s="5"/>
      <c r="Y68" s="5"/>
      <c r="Z68" s="5"/>
      <c r="AA68" s="14"/>
      <c r="AB68" s="4"/>
      <c r="AC68" s="4"/>
      <c r="AD68" s="4"/>
    </row>
  </sheetData>
  <mergeCells count="333">
    <mergeCell ref="S66:W66"/>
    <mergeCell ref="X66:Z66"/>
    <mergeCell ref="AB66:AD66"/>
    <mergeCell ref="X62:Z62"/>
    <mergeCell ref="AB62:AD62"/>
    <mergeCell ref="S63:W63"/>
    <mergeCell ref="X63:Z63"/>
    <mergeCell ref="AB63:AD63"/>
    <mergeCell ref="S64:W64"/>
    <mergeCell ref="X64:Z64"/>
    <mergeCell ref="AB64:AD64"/>
    <mergeCell ref="S65:W65"/>
    <mergeCell ref="X65:Z65"/>
    <mergeCell ref="AB65:AD65"/>
    <mergeCell ref="AB36:AD36"/>
    <mergeCell ref="S35:W35"/>
    <mergeCell ref="X35:Z35"/>
    <mergeCell ref="AB35:AD35"/>
    <mergeCell ref="S36:W36"/>
    <mergeCell ref="X36:Z36"/>
    <mergeCell ref="AB37:AD37"/>
    <mergeCell ref="I40:K40"/>
    <mergeCell ref="D64:H64"/>
    <mergeCell ref="I64:K64"/>
    <mergeCell ref="M35:O35"/>
    <mergeCell ref="M36:O36"/>
    <mergeCell ref="I35:K35"/>
    <mergeCell ref="D35:H35"/>
    <mergeCell ref="M62:O62"/>
    <mergeCell ref="M57:O57"/>
    <mergeCell ref="M56:O56"/>
    <mergeCell ref="S55:W55"/>
    <mergeCell ref="S60:W60"/>
    <mergeCell ref="X60:Z60"/>
    <mergeCell ref="AB60:AD60"/>
    <mergeCell ref="S61:W61"/>
    <mergeCell ref="X61:Z61"/>
    <mergeCell ref="AB61:AD61"/>
    <mergeCell ref="X8:Z8"/>
    <mergeCell ref="M8:O8"/>
    <mergeCell ref="D7:H7"/>
    <mergeCell ref="I7:K7"/>
    <mergeCell ref="M7:O7"/>
    <mergeCell ref="S7:W7"/>
    <mergeCell ref="D33:H33"/>
    <mergeCell ref="I33:K33"/>
    <mergeCell ref="I42:K42"/>
    <mergeCell ref="D37:H37"/>
    <mergeCell ref="I37:K37"/>
    <mergeCell ref="D36:H36"/>
    <mergeCell ref="I36:K36"/>
    <mergeCell ref="D12:H12"/>
    <mergeCell ref="I12:K12"/>
    <mergeCell ref="I19:K19"/>
    <mergeCell ref="D19:H19"/>
    <mergeCell ref="I26:K26"/>
    <mergeCell ref="D28:H28"/>
    <mergeCell ref="I28:K28"/>
    <mergeCell ref="AB12:AD12"/>
    <mergeCell ref="X11:Z11"/>
    <mergeCell ref="AB11:AD11"/>
    <mergeCell ref="X12:Z12"/>
    <mergeCell ref="I11:K11"/>
    <mergeCell ref="M12:O12"/>
    <mergeCell ref="S12:W12"/>
    <mergeCell ref="M11:O11"/>
    <mergeCell ref="S11:W11"/>
    <mergeCell ref="D55:H55"/>
    <mergeCell ref="I55:K55"/>
    <mergeCell ref="M65:O65"/>
    <mergeCell ref="M61:O61"/>
    <mergeCell ref="M55:O55"/>
    <mergeCell ref="D66:H66"/>
    <mergeCell ref="I66:K66"/>
    <mergeCell ref="D67:H67"/>
    <mergeCell ref="I67:K67"/>
    <mergeCell ref="M67:O67"/>
    <mergeCell ref="M66:O66"/>
    <mergeCell ref="S56:W56"/>
    <mergeCell ref="S57:W57"/>
    <mergeCell ref="M63:O63"/>
    <mergeCell ref="M64:O64"/>
    <mergeCell ref="D65:H65"/>
    <mergeCell ref="I65:K65"/>
    <mergeCell ref="D61:H61"/>
    <mergeCell ref="I61:K61"/>
    <mergeCell ref="D56:H56"/>
    <mergeCell ref="I56:K56"/>
    <mergeCell ref="D57:H57"/>
    <mergeCell ref="I57:K57"/>
    <mergeCell ref="D60:H60"/>
    <mergeCell ref="I60:K60"/>
    <mergeCell ref="D58:H58"/>
    <mergeCell ref="I58:K58"/>
    <mergeCell ref="M60:O60"/>
    <mergeCell ref="M58:O58"/>
    <mergeCell ref="S58:W58"/>
    <mergeCell ref="D63:H63"/>
    <mergeCell ref="I63:K63"/>
    <mergeCell ref="D62:H62"/>
    <mergeCell ref="I62:K62"/>
    <mergeCell ref="S62:W62"/>
    <mergeCell ref="D54:H54"/>
    <mergeCell ref="I54:K54"/>
    <mergeCell ref="S54:W54"/>
    <mergeCell ref="D47:H47"/>
    <mergeCell ref="I47:K47"/>
    <mergeCell ref="D48:H48"/>
    <mergeCell ref="I48:K48"/>
    <mergeCell ref="D49:H49"/>
    <mergeCell ref="M54:O54"/>
    <mergeCell ref="AB44:AD44"/>
    <mergeCell ref="M44:O44"/>
    <mergeCell ref="AB49:AD49"/>
    <mergeCell ref="X52:Z52"/>
    <mergeCell ref="S53:W53"/>
    <mergeCell ref="X53:Z53"/>
    <mergeCell ref="X47:Z47"/>
    <mergeCell ref="S48:W48"/>
    <mergeCell ref="X48:Z48"/>
    <mergeCell ref="M37:O37"/>
    <mergeCell ref="D42:H42"/>
    <mergeCell ref="D51:H51"/>
    <mergeCell ref="I51:K51"/>
    <mergeCell ref="D52:H52"/>
    <mergeCell ref="I52:K52"/>
    <mergeCell ref="D53:H53"/>
    <mergeCell ref="I53:K53"/>
    <mergeCell ref="I49:K49"/>
    <mergeCell ref="M46:O46"/>
    <mergeCell ref="M47:O47"/>
    <mergeCell ref="D46:H46"/>
    <mergeCell ref="I46:K46"/>
    <mergeCell ref="D45:H45"/>
    <mergeCell ref="I45:K45"/>
    <mergeCell ref="D40:H40"/>
    <mergeCell ref="D38:H38"/>
    <mergeCell ref="I38:K38"/>
    <mergeCell ref="M48:O48"/>
    <mergeCell ref="M49:O49"/>
    <mergeCell ref="M51:O51"/>
    <mergeCell ref="M52:O52"/>
    <mergeCell ref="M53:O53"/>
    <mergeCell ref="M45:O45"/>
    <mergeCell ref="S37:W37"/>
    <mergeCell ref="X38:Z38"/>
    <mergeCell ref="X37:Z37"/>
    <mergeCell ref="D44:H44"/>
    <mergeCell ref="I44:K44"/>
    <mergeCell ref="X43:Z43"/>
    <mergeCell ref="AB38:AD38"/>
    <mergeCell ref="AB40:AD40"/>
    <mergeCell ref="S40:W40"/>
    <mergeCell ref="X40:Z40"/>
    <mergeCell ref="AB39:AD39"/>
    <mergeCell ref="S39:W39"/>
    <mergeCell ref="X39:Z39"/>
    <mergeCell ref="S38:W38"/>
    <mergeCell ref="AB43:AD43"/>
    <mergeCell ref="M39:O39"/>
    <mergeCell ref="M38:O38"/>
    <mergeCell ref="D43:H43"/>
    <mergeCell ref="I43:K43"/>
    <mergeCell ref="M43:O43"/>
    <mergeCell ref="M42:O42"/>
    <mergeCell ref="M40:O40"/>
    <mergeCell ref="D39:H39"/>
    <mergeCell ref="I39:K39"/>
    <mergeCell ref="AB13:AD13"/>
    <mergeCell ref="X16:Z16"/>
    <mergeCell ref="AB16:AD16"/>
    <mergeCell ref="S33:W33"/>
    <mergeCell ref="X33:Z33"/>
    <mergeCell ref="AB33:AD33"/>
    <mergeCell ref="AB31:AD31"/>
    <mergeCell ref="S31:W31"/>
    <mergeCell ref="X31:Z31"/>
    <mergeCell ref="X29:Z29"/>
    <mergeCell ref="X15:Z15"/>
    <mergeCell ref="AB15:AD15"/>
    <mergeCell ref="X13:Z13"/>
    <mergeCell ref="X20:Z20"/>
    <mergeCell ref="AB20:AD20"/>
    <mergeCell ref="X21:Z21"/>
    <mergeCell ref="AB21:AD21"/>
    <mergeCell ref="X24:Z24"/>
    <mergeCell ref="AB24:AD24"/>
    <mergeCell ref="X22:Z22"/>
    <mergeCell ref="AB22:AD22"/>
    <mergeCell ref="S27:W27"/>
    <mergeCell ref="X26:Z26"/>
    <mergeCell ref="AB26:AD26"/>
    <mergeCell ref="M20:O20"/>
    <mergeCell ref="S20:W20"/>
    <mergeCell ref="D21:H21"/>
    <mergeCell ref="I21:K21"/>
    <mergeCell ref="M21:O21"/>
    <mergeCell ref="S21:W21"/>
    <mergeCell ref="D22:H22"/>
    <mergeCell ref="D34:H34"/>
    <mergeCell ref="I34:K34"/>
    <mergeCell ref="M30:O30"/>
    <mergeCell ref="M31:O31"/>
    <mergeCell ref="S30:W30"/>
    <mergeCell ref="S29:W29"/>
    <mergeCell ref="D29:H29"/>
    <mergeCell ref="I29:K29"/>
    <mergeCell ref="D27:H27"/>
    <mergeCell ref="I27:K27"/>
    <mergeCell ref="M27:O27"/>
    <mergeCell ref="D30:H30"/>
    <mergeCell ref="I30:K30"/>
    <mergeCell ref="D31:H31"/>
    <mergeCell ref="I31:K31"/>
    <mergeCell ref="D20:H20"/>
    <mergeCell ref="D26:H26"/>
    <mergeCell ref="M13:O13"/>
    <mergeCell ref="S13:W13"/>
    <mergeCell ref="D18:H18"/>
    <mergeCell ref="I18:K18"/>
    <mergeCell ref="D13:H13"/>
    <mergeCell ref="I13:K13"/>
    <mergeCell ref="M15:O15"/>
    <mergeCell ref="S15:W15"/>
    <mergeCell ref="D17:H17"/>
    <mergeCell ref="I17:K17"/>
    <mergeCell ref="D15:H15"/>
    <mergeCell ref="I15:K15"/>
    <mergeCell ref="D6:H6"/>
    <mergeCell ref="I6:K6"/>
    <mergeCell ref="M6:O6"/>
    <mergeCell ref="S6:W6"/>
    <mergeCell ref="X6:Z6"/>
    <mergeCell ref="X7:Z7"/>
    <mergeCell ref="AB10:AD10"/>
    <mergeCell ref="AB6:AD6"/>
    <mergeCell ref="AB8:AD8"/>
    <mergeCell ref="AB9:AD9"/>
    <mergeCell ref="X9:Z9"/>
    <mergeCell ref="X10:Z10"/>
    <mergeCell ref="D10:H10"/>
    <mergeCell ref="I10:K10"/>
    <mergeCell ref="M9:O9"/>
    <mergeCell ref="S9:W9"/>
    <mergeCell ref="M10:O10"/>
    <mergeCell ref="S10:W10"/>
    <mergeCell ref="S8:W8"/>
    <mergeCell ref="AB7:AD7"/>
    <mergeCell ref="D8:H8"/>
    <mergeCell ref="D9:H9"/>
    <mergeCell ref="I9:K9"/>
    <mergeCell ref="I8:K8"/>
    <mergeCell ref="M26:O26"/>
    <mergeCell ref="S26:W26"/>
    <mergeCell ref="D11:H11"/>
    <mergeCell ref="D16:H16"/>
    <mergeCell ref="I16:K16"/>
    <mergeCell ref="M16:O16"/>
    <mergeCell ref="S16:W16"/>
    <mergeCell ref="X17:Z17"/>
    <mergeCell ref="AB17:AD17"/>
    <mergeCell ref="M17:O17"/>
    <mergeCell ref="S17:W17"/>
    <mergeCell ref="M19:O19"/>
    <mergeCell ref="S19:W19"/>
    <mergeCell ref="X19:Z19"/>
    <mergeCell ref="AB19:AD19"/>
    <mergeCell ref="M18:O18"/>
    <mergeCell ref="S18:W18"/>
    <mergeCell ref="X18:Z18"/>
    <mergeCell ref="AB18:AD18"/>
    <mergeCell ref="I20:K20"/>
    <mergeCell ref="I22:K22"/>
    <mergeCell ref="M22:O22"/>
    <mergeCell ref="S22:W22"/>
    <mergeCell ref="X25:Z25"/>
    <mergeCell ref="AB25:AD25"/>
    <mergeCell ref="D24:H24"/>
    <mergeCell ref="I24:K24"/>
    <mergeCell ref="M24:O24"/>
    <mergeCell ref="S24:W24"/>
    <mergeCell ref="D25:H25"/>
    <mergeCell ref="I25:K25"/>
    <mergeCell ref="M25:O25"/>
    <mergeCell ref="S25:W25"/>
    <mergeCell ref="S43:W43"/>
    <mergeCell ref="AB55:AD55"/>
    <mergeCell ref="S49:W49"/>
    <mergeCell ref="X49:Z49"/>
    <mergeCell ref="S45:W45"/>
    <mergeCell ref="S51:W51"/>
    <mergeCell ref="AB54:AD54"/>
    <mergeCell ref="AB47:AD47"/>
    <mergeCell ref="AB48:AD48"/>
    <mergeCell ref="AB46:AD46"/>
    <mergeCell ref="AB51:AD51"/>
    <mergeCell ref="X51:Z51"/>
    <mergeCell ref="X54:Z54"/>
    <mergeCell ref="S52:W52"/>
    <mergeCell ref="AB52:AD52"/>
    <mergeCell ref="AB53:AD53"/>
    <mergeCell ref="X55:Z55"/>
    <mergeCell ref="X45:Z45"/>
    <mergeCell ref="S44:W44"/>
    <mergeCell ref="X44:Z44"/>
    <mergeCell ref="S46:W46"/>
    <mergeCell ref="X46:Z46"/>
    <mergeCell ref="S47:W47"/>
    <mergeCell ref="AB45:AD45"/>
    <mergeCell ref="AB57:AD57"/>
    <mergeCell ref="AB58:AD58"/>
    <mergeCell ref="X56:Z56"/>
    <mergeCell ref="X57:Z57"/>
    <mergeCell ref="X58:Z58"/>
    <mergeCell ref="AB56:AD56"/>
    <mergeCell ref="M28:O28"/>
    <mergeCell ref="S28:W28"/>
    <mergeCell ref="X27:Z27"/>
    <mergeCell ref="AB27:AD27"/>
    <mergeCell ref="M33:O33"/>
    <mergeCell ref="M34:O34"/>
    <mergeCell ref="X28:Z28"/>
    <mergeCell ref="AB28:AD28"/>
    <mergeCell ref="M29:O29"/>
    <mergeCell ref="AB34:AD34"/>
    <mergeCell ref="S34:W34"/>
    <mergeCell ref="X34:Z34"/>
    <mergeCell ref="AB29:AD29"/>
    <mergeCell ref="X30:Z30"/>
    <mergeCell ref="AB30:AD30"/>
    <mergeCell ref="AB42:AD42"/>
    <mergeCell ref="S42:W42"/>
    <mergeCell ref="X42:Z42"/>
  </mergeCells>
  <phoneticPr fontId="10"/>
  <dataValidations count="1">
    <dataValidation imeMode="disabled" allowBlank="1" showInputMessage="1" showErrorMessage="1" sqref="R7:S13 L61:L67 C61:D67 I61:I67 L16:L22 X7:X13 I52:I58 AA43:AA49 R52:S58 C52:D58 X52:X58 AA52:AA58 I34:I40 I43:I49 L43:L49 R43:S49 X43:X49 C43:D49 L52:L58 L25:L31 L34:L40 R34:S40 X34:X40 C34:D40 AA34:AA40 C16:D22 I25:I31 R25:S31 C25:D31 X25:X31 AA25:AA31 AA16:AA22 I16:I22 AA7:AA13 R16:S22 X16:X22 L7:L13 I7:I13 C7:D13 R61:S66 X61:X66 AA61:AA66"/>
  </dataValidations>
  <pageMargins left="0.7" right="0.7" top="0.75" bottom="0.75" header="0.3" footer="0.3"/>
  <pageSetup paperSize="9" scale="7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57"/>
  <sheetViews>
    <sheetView zoomScaleNormal="100" workbookViewId="0">
      <selection activeCell="P58" sqref="M1:P58"/>
    </sheetView>
  </sheetViews>
  <sheetFormatPr defaultRowHeight="13.5"/>
  <cols>
    <col min="1" max="1" width="1.5" customWidth="1"/>
    <col min="2" max="2" width="4.875" customWidth="1"/>
    <col min="3" max="3" width="6" customWidth="1"/>
    <col min="4" max="8" width="3" customWidth="1"/>
    <col min="10" max="10" width="2.625" customWidth="1"/>
    <col min="11" max="11" width="2.75" customWidth="1"/>
    <col min="12" max="12" width="7.625" customWidth="1"/>
    <col min="13" max="15" width="1.375" customWidth="1"/>
    <col min="16" max="16" width="3.375" customWidth="1"/>
    <col min="17" max="17" width="5" customWidth="1"/>
    <col min="18" max="18" width="6" customWidth="1"/>
    <col min="19" max="23" width="2.875" customWidth="1"/>
    <col min="24" max="24" width="9" customWidth="1"/>
    <col min="25" max="26" width="2.625" customWidth="1"/>
    <col min="27" max="27" width="7.625" customWidth="1"/>
    <col min="28" max="30" width="1.375" customWidth="1"/>
  </cols>
  <sheetData>
    <row r="2" spans="2:30" ht="18.75">
      <c r="B2" s="19" t="s">
        <v>136</v>
      </c>
      <c r="C2" s="33"/>
      <c r="D2" s="33"/>
      <c r="E2" s="33"/>
      <c r="F2" s="33"/>
      <c r="G2" s="33"/>
      <c r="H2" s="33"/>
      <c r="I2" s="31"/>
      <c r="J2" s="15"/>
      <c r="K2" s="31"/>
      <c r="L2" s="18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6"/>
    </row>
    <row r="3" spans="2:30">
      <c r="B3" s="10"/>
      <c r="C3" s="31"/>
      <c r="D3" s="31"/>
      <c r="E3" s="31"/>
      <c r="F3" s="31"/>
      <c r="G3" s="31"/>
      <c r="H3" s="18"/>
      <c r="I3" s="18"/>
      <c r="J3" s="18"/>
      <c r="K3" s="18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18"/>
      <c r="AC3" s="15"/>
      <c r="AD3" s="15"/>
    </row>
    <row r="4" spans="2:30">
      <c r="B4" s="10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0"/>
      <c r="R4" s="32"/>
      <c r="S4" s="31"/>
      <c r="T4" s="31" t="s">
        <v>7</v>
      </c>
      <c r="U4" s="31"/>
      <c r="V4" s="31"/>
      <c r="W4" s="31"/>
      <c r="X4" s="31"/>
      <c r="Y4" s="31"/>
      <c r="Z4" s="31"/>
      <c r="AA4" s="31" t="s">
        <v>7</v>
      </c>
      <c r="AB4" s="31"/>
      <c r="AC4" s="31"/>
      <c r="AD4" s="31"/>
    </row>
    <row r="5" spans="2:30">
      <c r="B5" s="20">
        <v>1</v>
      </c>
      <c r="C5" s="22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20">
        <v>2</v>
      </c>
      <c r="R5" s="22" t="s">
        <v>0</v>
      </c>
      <c r="S5" s="15"/>
      <c r="T5" s="15" t="s">
        <v>7</v>
      </c>
      <c r="U5" s="15"/>
      <c r="V5" s="15"/>
      <c r="W5" s="15"/>
      <c r="X5" s="15"/>
      <c r="Y5" s="15"/>
      <c r="Z5" s="15"/>
      <c r="AA5" s="15" t="s">
        <v>7</v>
      </c>
      <c r="AB5" s="15"/>
      <c r="AC5" s="15"/>
      <c r="AD5" s="15"/>
    </row>
    <row r="6" spans="2:30">
      <c r="B6" s="29" t="s">
        <v>137</v>
      </c>
      <c r="C6" s="36" t="s">
        <v>1</v>
      </c>
      <c r="D6" s="47" t="s">
        <v>2</v>
      </c>
      <c r="E6" s="47"/>
      <c r="F6" s="47"/>
      <c r="G6" s="47"/>
      <c r="H6" s="47"/>
      <c r="I6" s="47" t="s">
        <v>3</v>
      </c>
      <c r="J6" s="47"/>
      <c r="K6" s="47"/>
      <c r="L6" s="36" t="s">
        <v>4</v>
      </c>
      <c r="M6" s="47" t="s">
        <v>5</v>
      </c>
      <c r="N6" s="47"/>
      <c r="O6" s="48"/>
      <c r="P6" s="23"/>
      <c r="Q6" s="29" t="s">
        <v>137</v>
      </c>
      <c r="R6" s="36" t="s">
        <v>1</v>
      </c>
      <c r="S6" s="47" t="s">
        <v>2</v>
      </c>
      <c r="T6" s="47"/>
      <c r="U6" s="47"/>
      <c r="V6" s="47"/>
      <c r="W6" s="47"/>
      <c r="X6" s="47" t="s">
        <v>3</v>
      </c>
      <c r="Y6" s="47"/>
      <c r="Z6" s="47"/>
      <c r="AA6" s="36" t="s">
        <v>4</v>
      </c>
      <c r="AB6" s="47" t="s">
        <v>5</v>
      </c>
      <c r="AC6" s="47"/>
      <c r="AD6" s="48"/>
    </row>
    <row r="7" spans="2:30">
      <c r="B7" s="28">
        <v>1</v>
      </c>
      <c r="C7" s="8">
        <v>924</v>
      </c>
      <c r="D7" s="52" t="s">
        <v>57</v>
      </c>
      <c r="E7" s="52"/>
      <c r="F7" s="52"/>
      <c r="G7" s="52"/>
      <c r="H7" s="52"/>
      <c r="I7" s="52" t="s">
        <v>58</v>
      </c>
      <c r="J7" s="52"/>
      <c r="K7" s="52"/>
      <c r="L7" s="9" t="s">
        <v>138</v>
      </c>
      <c r="M7" s="53">
        <v>4</v>
      </c>
      <c r="N7" s="53"/>
      <c r="O7" s="54"/>
      <c r="P7" s="30"/>
      <c r="Q7" s="28">
        <v>1</v>
      </c>
      <c r="R7" s="8">
        <v>945</v>
      </c>
      <c r="S7" s="52" t="s">
        <v>46</v>
      </c>
      <c r="T7" s="52"/>
      <c r="U7" s="52"/>
      <c r="V7" s="52"/>
      <c r="W7" s="52"/>
      <c r="X7" s="52" t="s">
        <v>12</v>
      </c>
      <c r="Y7" s="52"/>
      <c r="Z7" s="52"/>
      <c r="AA7" s="9" t="s">
        <v>139</v>
      </c>
      <c r="AB7" s="53">
        <v>1</v>
      </c>
      <c r="AC7" s="53"/>
      <c r="AD7" s="54"/>
    </row>
    <row r="8" spans="2:30">
      <c r="B8" s="7">
        <v>2</v>
      </c>
      <c r="C8" s="3">
        <v>983</v>
      </c>
      <c r="D8" s="42" t="s">
        <v>45</v>
      </c>
      <c r="E8" s="42"/>
      <c r="F8" s="42"/>
      <c r="G8" s="42"/>
      <c r="H8" s="42"/>
      <c r="I8" s="42" t="s">
        <v>10</v>
      </c>
      <c r="J8" s="42"/>
      <c r="K8" s="42"/>
      <c r="L8" s="2" t="s">
        <v>140</v>
      </c>
      <c r="M8" s="45">
        <v>5</v>
      </c>
      <c r="N8" s="45"/>
      <c r="O8" s="46"/>
      <c r="P8" s="30"/>
      <c r="Q8" s="7">
        <v>2</v>
      </c>
      <c r="R8" s="3">
        <v>944</v>
      </c>
      <c r="S8" s="42" t="s">
        <v>64</v>
      </c>
      <c r="T8" s="42"/>
      <c r="U8" s="42"/>
      <c r="V8" s="42"/>
      <c r="W8" s="42"/>
      <c r="X8" s="42" t="s">
        <v>12</v>
      </c>
      <c r="Y8" s="42"/>
      <c r="Z8" s="42"/>
      <c r="AA8" s="2" t="s">
        <v>141</v>
      </c>
      <c r="AB8" s="45">
        <v>3</v>
      </c>
      <c r="AC8" s="45"/>
      <c r="AD8" s="46"/>
    </row>
    <row r="9" spans="2:30">
      <c r="B9" s="7">
        <v>3</v>
      </c>
      <c r="C9" s="3">
        <v>984</v>
      </c>
      <c r="D9" s="42" t="s">
        <v>66</v>
      </c>
      <c r="E9" s="42"/>
      <c r="F9" s="42"/>
      <c r="G9" s="42"/>
      <c r="H9" s="42"/>
      <c r="I9" s="42" t="s">
        <v>10</v>
      </c>
      <c r="J9" s="42"/>
      <c r="K9" s="42"/>
      <c r="L9" s="2" t="s">
        <v>142</v>
      </c>
      <c r="M9" s="45">
        <v>6</v>
      </c>
      <c r="N9" s="45"/>
      <c r="O9" s="46"/>
      <c r="P9" s="30"/>
      <c r="Q9" s="7">
        <v>3</v>
      </c>
      <c r="R9" s="3">
        <v>918</v>
      </c>
      <c r="S9" s="42" t="s">
        <v>50</v>
      </c>
      <c r="T9" s="42"/>
      <c r="U9" s="42"/>
      <c r="V9" s="42"/>
      <c r="W9" s="42"/>
      <c r="X9" s="42" t="s">
        <v>11</v>
      </c>
      <c r="Y9" s="42"/>
      <c r="Z9" s="42"/>
      <c r="AA9" s="2" t="s">
        <v>28</v>
      </c>
      <c r="AB9" s="45">
        <v>2</v>
      </c>
      <c r="AC9" s="45"/>
      <c r="AD9" s="46"/>
    </row>
    <row r="10" spans="2:30">
      <c r="B10" s="7">
        <v>4</v>
      </c>
      <c r="C10" s="3">
        <v>968</v>
      </c>
      <c r="D10" s="42" t="s">
        <v>53</v>
      </c>
      <c r="E10" s="42"/>
      <c r="F10" s="42"/>
      <c r="G10" s="42"/>
      <c r="H10" s="42"/>
      <c r="I10" s="42" t="s">
        <v>12</v>
      </c>
      <c r="J10" s="42"/>
      <c r="K10" s="42"/>
      <c r="L10" s="2" t="s">
        <v>143</v>
      </c>
      <c r="M10" s="45">
        <v>1</v>
      </c>
      <c r="N10" s="45"/>
      <c r="O10" s="46"/>
      <c r="P10" s="30"/>
      <c r="Q10" s="7">
        <v>4</v>
      </c>
      <c r="R10" s="3">
        <v>919</v>
      </c>
      <c r="S10" s="42" t="s">
        <v>44</v>
      </c>
      <c r="T10" s="42"/>
      <c r="U10" s="42"/>
      <c r="V10" s="42"/>
      <c r="W10" s="42"/>
      <c r="X10" s="42" t="s">
        <v>11</v>
      </c>
      <c r="Y10" s="42"/>
      <c r="Z10" s="42"/>
      <c r="AA10" s="2" t="s">
        <v>144</v>
      </c>
      <c r="AB10" s="45">
        <v>4</v>
      </c>
      <c r="AC10" s="45"/>
      <c r="AD10" s="46"/>
    </row>
    <row r="11" spans="2:30">
      <c r="B11" s="7">
        <v>5</v>
      </c>
      <c r="C11" s="3">
        <v>925</v>
      </c>
      <c r="D11" s="42" t="s">
        <v>48</v>
      </c>
      <c r="E11" s="42"/>
      <c r="F11" s="42"/>
      <c r="G11" s="42"/>
      <c r="H11" s="42"/>
      <c r="I11" s="42" t="s">
        <v>9</v>
      </c>
      <c r="J11" s="42"/>
      <c r="K11" s="42"/>
      <c r="L11" s="2" t="s">
        <v>145</v>
      </c>
      <c r="M11" s="45">
        <v>2</v>
      </c>
      <c r="N11" s="45"/>
      <c r="O11" s="46"/>
      <c r="P11" s="30"/>
      <c r="Q11" s="7">
        <v>5</v>
      </c>
      <c r="R11" s="3">
        <v>964</v>
      </c>
      <c r="S11" s="42" t="s">
        <v>60</v>
      </c>
      <c r="T11" s="42"/>
      <c r="U11" s="42"/>
      <c r="V11" s="42"/>
      <c r="W11" s="42"/>
      <c r="X11" s="42" t="s">
        <v>12</v>
      </c>
      <c r="Y11" s="42"/>
      <c r="Z11" s="42"/>
      <c r="AA11" s="2" t="s">
        <v>29</v>
      </c>
      <c r="AB11" s="45">
        <v>6</v>
      </c>
      <c r="AC11" s="45"/>
      <c r="AD11" s="46"/>
    </row>
    <row r="12" spans="2:30">
      <c r="B12" s="25">
        <v>6</v>
      </c>
      <c r="C12" s="26">
        <v>969</v>
      </c>
      <c r="D12" s="43" t="s">
        <v>43</v>
      </c>
      <c r="E12" s="43"/>
      <c r="F12" s="43"/>
      <c r="G12" s="43"/>
      <c r="H12" s="43"/>
      <c r="I12" s="43" t="s">
        <v>12</v>
      </c>
      <c r="J12" s="43"/>
      <c r="K12" s="43"/>
      <c r="L12" s="27" t="s">
        <v>146</v>
      </c>
      <c r="M12" s="39">
        <v>3</v>
      </c>
      <c r="N12" s="39"/>
      <c r="O12" s="40"/>
      <c r="P12" s="30"/>
      <c r="Q12" s="25">
        <v>6</v>
      </c>
      <c r="R12" s="26">
        <v>931</v>
      </c>
      <c r="S12" s="43" t="s">
        <v>54</v>
      </c>
      <c r="T12" s="43"/>
      <c r="U12" s="43"/>
      <c r="V12" s="43"/>
      <c r="W12" s="43"/>
      <c r="X12" s="43" t="s">
        <v>13</v>
      </c>
      <c r="Y12" s="43"/>
      <c r="Z12" s="43"/>
      <c r="AA12" s="27" t="s">
        <v>33</v>
      </c>
      <c r="AB12" s="39">
        <v>5</v>
      </c>
      <c r="AC12" s="39"/>
      <c r="AD12" s="40"/>
    </row>
    <row r="13" spans="2:30">
      <c r="B13" s="10"/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0"/>
      <c r="R13" s="32"/>
      <c r="S13" s="31"/>
      <c r="T13" s="31" t="s">
        <v>7</v>
      </c>
      <c r="U13" s="31"/>
      <c r="V13" s="31"/>
      <c r="W13" s="31"/>
      <c r="X13" s="31"/>
      <c r="Y13" s="31"/>
      <c r="Z13" s="31"/>
      <c r="AA13" s="31" t="s">
        <v>7</v>
      </c>
      <c r="AB13" s="31"/>
      <c r="AC13" s="31"/>
      <c r="AD13" s="31"/>
    </row>
    <row r="14" spans="2:30">
      <c r="B14" s="20">
        <v>3</v>
      </c>
      <c r="C14" s="22" t="s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20">
        <v>4</v>
      </c>
      <c r="R14" s="22" t="s">
        <v>0</v>
      </c>
      <c r="S14" s="15"/>
      <c r="T14" s="15" t="s">
        <v>7</v>
      </c>
      <c r="U14" s="15"/>
      <c r="V14" s="15"/>
      <c r="W14" s="15"/>
      <c r="X14" s="15"/>
      <c r="Y14" s="15"/>
      <c r="Z14" s="15"/>
      <c r="AA14" s="15" t="s">
        <v>7</v>
      </c>
      <c r="AB14" s="15"/>
      <c r="AC14" s="15"/>
      <c r="AD14" s="15"/>
    </row>
    <row r="15" spans="2:30">
      <c r="B15" s="29" t="s">
        <v>137</v>
      </c>
      <c r="C15" s="36" t="s">
        <v>1</v>
      </c>
      <c r="D15" s="47" t="s">
        <v>2</v>
      </c>
      <c r="E15" s="47"/>
      <c r="F15" s="47"/>
      <c r="G15" s="47"/>
      <c r="H15" s="47"/>
      <c r="I15" s="47" t="s">
        <v>3</v>
      </c>
      <c r="J15" s="47"/>
      <c r="K15" s="47"/>
      <c r="L15" s="36" t="s">
        <v>4</v>
      </c>
      <c r="M15" s="47" t="s">
        <v>5</v>
      </c>
      <c r="N15" s="47"/>
      <c r="O15" s="48"/>
      <c r="P15" s="23"/>
      <c r="Q15" s="29" t="s">
        <v>137</v>
      </c>
      <c r="R15" s="36" t="s">
        <v>1</v>
      </c>
      <c r="S15" s="47" t="s">
        <v>2</v>
      </c>
      <c r="T15" s="47"/>
      <c r="U15" s="47"/>
      <c r="V15" s="47"/>
      <c r="W15" s="47"/>
      <c r="X15" s="47" t="s">
        <v>3</v>
      </c>
      <c r="Y15" s="47"/>
      <c r="Z15" s="47"/>
      <c r="AA15" s="36" t="s">
        <v>4</v>
      </c>
      <c r="AB15" s="47" t="s">
        <v>5</v>
      </c>
      <c r="AC15" s="47"/>
      <c r="AD15" s="48"/>
    </row>
    <row r="16" spans="2:30">
      <c r="B16" s="28">
        <v>1</v>
      </c>
      <c r="C16" s="8">
        <v>943</v>
      </c>
      <c r="D16" s="52" t="s">
        <v>51</v>
      </c>
      <c r="E16" s="52"/>
      <c r="F16" s="52"/>
      <c r="G16" s="52"/>
      <c r="H16" s="52"/>
      <c r="I16" s="52" t="s">
        <v>8</v>
      </c>
      <c r="J16" s="52"/>
      <c r="K16" s="52"/>
      <c r="L16" s="9" t="s">
        <v>147</v>
      </c>
      <c r="M16" s="53">
        <v>4</v>
      </c>
      <c r="N16" s="53"/>
      <c r="O16" s="54"/>
      <c r="P16" s="30"/>
      <c r="Q16" s="28">
        <v>1</v>
      </c>
      <c r="R16" s="8">
        <v>953</v>
      </c>
      <c r="S16" s="52" t="s">
        <v>71</v>
      </c>
      <c r="T16" s="52"/>
      <c r="U16" s="52"/>
      <c r="V16" s="52"/>
      <c r="W16" s="52"/>
      <c r="X16" s="52" t="s">
        <v>16</v>
      </c>
      <c r="Y16" s="52"/>
      <c r="Z16" s="52"/>
      <c r="AA16" s="9" t="s">
        <v>27</v>
      </c>
      <c r="AB16" s="53">
        <v>4</v>
      </c>
      <c r="AC16" s="53"/>
      <c r="AD16" s="54"/>
    </row>
    <row r="17" spans="2:30">
      <c r="B17" s="7">
        <v>2</v>
      </c>
      <c r="C17" s="3">
        <v>920</v>
      </c>
      <c r="D17" s="42" t="s">
        <v>148</v>
      </c>
      <c r="E17" s="42"/>
      <c r="F17" s="42"/>
      <c r="G17" s="42"/>
      <c r="H17" s="42"/>
      <c r="I17" s="42" t="s">
        <v>149</v>
      </c>
      <c r="J17" s="42"/>
      <c r="K17" s="42"/>
      <c r="L17" s="2" t="s">
        <v>150</v>
      </c>
      <c r="M17" s="45">
        <v>5</v>
      </c>
      <c r="N17" s="45"/>
      <c r="O17" s="46"/>
      <c r="P17" s="30"/>
      <c r="Q17" s="7">
        <v>2</v>
      </c>
      <c r="R17" s="3">
        <v>909</v>
      </c>
      <c r="S17" s="42" t="s">
        <v>75</v>
      </c>
      <c r="T17" s="42"/>
      <c r="U17" s="42"/>
      <c r="V17" s="42"/>
      <c r="W17" s="42"/>
      <c r="X17" s="42" t="s">
        <v>69</v>
      </c>
      <c r="Y17" s="42"/>
      <c r="Z17" s="42"/>
      <c r="AA17" s="2" t="s">
        <v>151</v>
      </c>
      <c r="AB17" s="45">
        <v>2</v>
      </c>
      <c r="AC17" s="45"/>
      <c r="AD17" s="46"/>
    </row>
    <row r="18" spans="2:30">
      <c r="B18" s="7">
        <v>3</v>
      </c>
      <c r="C18" s="3">
        <v>957</v>
      </c>
      <c r="D18" s="42" t="s">
        <v>47</v>
      </c>
      <c r="E18" s="42"/>
      <c r="F18" s="42"/>
      <c r="G18" s="42"/>
      <c r="H18" s="42"/>
      <c r="I18" s="42" t="s">
        <v>12</v>
      </c>
      <c r="J18" s="42"/>
      <c r="K18" s="42"/>
      <c r="L18" s="2" t="s">
        <v>152</v>
      </c>
      <c r="M18" s="45">
        <v>2</v>
      </c>
      <c r="N18" s="45"/>
      <c r="O18" s="46"/>
      <c r="P18" s="30"/>
      <c r="Q18" s="7">
        <v>3</v>
      </c>
      <c r="R18" s="3">
        <v>954</v>
      </c>
      <c r="S18" s="42" t="s">
        <v>61</v>
      </c>
      <c r="T18" s="42"/>
      <c r="U18" s="42"/>
      <c r="V18" s="42"/>
      <c r="W18" s="42"/>
      <c r="X18" s="42" t="s">
        <v>16</v>
      </c>
      <c r="Y18" s="42"/>
      <c r="Z18" s="42"/>
      <c r="AA18" s="2" t="s">
        <v>153</v>
      </c>
      <c r="AB18" s="45">
        <v>1</v>
      </c>
      <c r="AC18" s="45"/>
      <c r="AD18" s="46"/>
    </row>
    <row r="19" spans="2:30">
      <c r="B19" s="7">
        <v>4</v>
      </c>
      <c r="C19" s="3">
        <v>932</v>
      </c>
      <c r="D19" s="42" t="s">
        <v>62</v>
      </c>
      <c r="E19" s="42"/>
      <c r="F19" s="42"/>
      <c r="G19" s="42"/>
      <c r="H19" s="42"/>
      <c r="I19" s="42" t="s">
        <v>14</v>
      </c>
      <c r="J19" s="42"/>
      <c r="K19" s="42"/>
      <c r="L19" s="2" t="s">
        <v>154</v>
      </c>
      <c r="M19" s="45">
        <v>6</v>
      </c>
      <c r="N19" s="45"/>
      <c r="O19" s="46"/>
      <c r="P19" s="30"/>
      <c r="Q19" s="7">
        <v>4</v>
      </c>
      <c r="R19" s="3">
        <v>982</v>
      </c>
      <c r="S19" s="42" t="s">
        <v>155</v>
      </c>
      <c r="T19" s="42"/>
      <c r="U19" s="42"/>
      <c r="V19" s="42"/>
      <c r="W19" s="42"/>
      <c r="X19" s="42" t="s">
        <v>17</v>
      </c>
      <c r="Y19" s="42"/>
      <c r="Z19" s="42"/>
      <c r="AA19" s="2" t="s">
        <v>156</v>
      </c>
      <c r="AB19" s="45">
        <v>5</v>
      </c>
      <c r="AC19" s="45"/>
      <c r="AD19" s="46"/>
    </row>
    <row r="20" spans="2:30">
      <c r="B20" s="7">
        <v>5</v>
      </c>
      <c r="C20" s="3">
        <v>917</v>
      </c>
      <c r="D20" s="42" t="s">
        <v>65</v>
      </c>
      <c r="E20" s="42"/>
      <c r="F20" s="42"/>
      <c r="G20" s="42"/>
      <c r="H20" s="42"/>
      <c r="I20" s="42" t="s">
        <v>15</v>
      </c>
      <c r="J20" s="42"/>
      <c r="K20" s="42"/>
      <c r="L20" s="2" t="s">
        <v>152</v>
      </c>
      <c r="M20" s="45">
        <v>2</v>
      </c>
      <c r="N20" s="45"/>
      <c r="O20" s="46"/>
      <c r="P20" s="30"/>
      <c r="Q20" s="7">
        <v>5</v>
      </c>
      <c r="R20" s="3">
        <v>974</v>
      </c>
      <c r="S20" s="42" t="s">
        <v>67</v>
      </c>
      <c r="T20" s="42"/>
      <c r="U20" s="42"/>
      <c r="V20" s="42"/>
      <c r="W20" s="42"/>
      <c r="X20" s="42" t="s">
        <v>16</v>
      </c>
      <c r="Y20" s="42"/>
      <c r="Z20" s="42"/>
      <c r="AA20" s="2" t="s">
        <v>157</v>
      </c>
      <c r="AB20" s="45">
        <v>3</v>
      </c>
      <c r="AC20" s="45"/>
      <c r="AD20" s="46"/>
    </row>
    <row r="21" spans="2:30">
      <c r="B21" s="25">
        <v>6</v>
      </c>
      <c r="C21" s="26">
        <v>962</v>
      </c>
      <c r="D21" s="43" t="s">
        <v>73</v>
      </c>
      <c r="E21" s="43"/>
      <c r="F21" s="43"/>
      <c r="G21" s="43"/>
      <c r="H21" s="43"/>
      <c r="I21" s="43" t="s">
        <v>16</v>
      </c>
      <c r="J21" s="43"/>
      <c r="K21" s="43"/>
      <c r="L21" s="27" t="s">
        <v>158</v>
      </c>
      <c r="M21" s="39">
        <v>1</v>
      </c>
      <c r="N21" s="39"/>
      <c r="O21" s="40"/>
      <c r="P21" s="30"/>
      <c r="Q21" s="25">
        <v>6</v>
      </c>
      <c r="R21" s="26">
        <v>966</v>
      </c>
      <c r="S21" s="43" t="s">
        <v>56</v>
      </c>
      <c r="T21" s="43"/>
      <c r="U21" s="43"/>
      <c r="V21" s="43"/>
      <c r="W21" s="43"/>
      <c r="X21" s="43" t="s">
        <v>16</v>
      </c>
      <c r="Y21" s="43"/>
      <c r="Z21" s="43"/>
      <c r="AA21" s="27" t="s">
        <v>6</v>
      </c>
      <c r="AB21" s="39"/>
      <c r="AC21" s="39"/>
      <c r="AD21" s="40"/>
    </row>
    <row r="22" spans="2:30">
      <c r="B22" s="10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0"/>
      <c r="R22" s="32"/>
      <c r="S22" s="31"/>
      <c r="T22" s="31" t="s">
        <v>7</v>
      </c>
      <c r="U22" s="31"/>
      <c r="V22" s="31"/>
      <c r="W22" s="31"/>
      <c r="X22" s="31"/>
      <c r="Y22" s="31"/>
      <c r="Z22" s="31"/>
      <c r="AA22" s="31" t="s">
        <v>7</v>
      </c>
      <c r="AB22" s="31"/>
      <c r="AC22" s="31"/>
      <c r="AD22" s="31"/>
    </row>
    <row r="23" spans="2:30">
      <c r="B23" s="20">
        <v>5</v>
      </c>
      <c r="C23" s="22" t="s"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20">
        <v>6</v>
      </c>
      <c r="R23" s="22" t="s">
        <v>0</v>
      </c>
      <c r="S23" s="15"/>
      <c r="T23" s="15" t="s">
        <v>7</v>
      </c>
      <c r="U23" s="15"/>
      <c r="V23" s="15"/>
      <c r="W23" s="15"/>
      <c r="X23" s="15"/>
      <c r="Y23" s="15"/>
      <c r="Z23" s="15"/>
      <c r="AA23" s="15" t="s">
        <v>7</v>
      </c>
      <c r="AB23" s="15"/>
      <c r="AC23" s="15"/>
      <c r="AD23" s="15"/>
    </row>
    <row r="24" spans="2:30">
      <c r="B24" s="29" t="s">
        <v>137</v>
      </c>
      <c r="C24" s="36" t="s">
        <v>1</v>
      </c>
      <c r="D24" s="47" t="s">
        <v>2</v>
      </c>
      <c r="E24" s="47"/>
      <c r="F24" s="47"/>
      <c r="G24" s="47"/>
      <c r="H24" s="47"/>
      <c r="I24" s="47" t="s">
        <v>3</v>
      </c>
      <c r="J24" s="47"/>
      <c r="K24" s="47"/>
      <c r="L24" s="36" t="s">
        <v>4</v>
      </c>
      <c r="M24" s="47" t="s">
        <v>5</v>
      </c>
      <c r="N24" s="47"/>
      <c r="O24" s="48"/>
      <c r="P24" s="23"/>
      <c r="Q24" s="29" t="s">
        <v>137</v>
      </c>
      <c r="R24" s="36" t="s">
        <v>1</v>
      </c>
      <c r="S24" s="47" t="s">
        <v>2</v>
      </c>
      <c r="T24" s="47"/>
      <c r="U24" s="47"/>
      <c r="V24" s="47"/>
      <c r="W24" s="47"/>
      <c r="X24" s="47" t="s">
        <v>3</v>
      </c>
      <c r="Y24" s="47"/>
      <c r="Z24" s="47"/>
      <c r="AA24" s="36" t="s">
        <v>4</v>
      </c>
      <c r="AB24" s="47" t="s">
        <v>5</v>
      </c>
      <c r="AC24" s="47"/>
      <c r="AD24" s="48"/>
    </row>
    <row r="25" spans="2:30">
      <c r="B25" s="28">
        <v>1</v>
      </c>
      <c r="C25" s="8">
        <v>970</v>
      </c>
      <c r="D25" s="52" t="s">
        <v>59</v>
      </c>
      <c r="E25" s="52"/>
      <c r="F25" s="52"/>
      <c r="G25" s="52"/>
      <c r="H25" s="52"/>
      <c r="I25" s="52" t="s">
        <v>16</v>
      </c>
      <c r="J25" s="52"/>
      <c r="K25" s="52"/>
      <c r="L25" s="9" t="s">
        <v>159</v>
      </c>
      <c r="M25" s="53">
        <v>4</v>
      </c>
      <c r="N25" s="53"/>
      <c r="O25" s="54"/>
      <c r="P25" s="30"/>
      <c r="Q25" s="28">
        <v>1</v>
      </c>
      <c r="R25" s="8">
        <v>965</v>
      </c>
      <c r="S25" s="52" t="s">
        <v>84</v>
      </c>
      <c r="T25" s="52"/>
      <c r="U25" s="52"/>
      <c r="V25" s="52"/>
      <c r="W25" s="52"/>
      <c r="X25" s="52" t="s">
        <v>19</v>
      </c>
      <c r="Y25" s="52"/>
      <c r="Z25" s="52"/>
      <c r="AA25" s="9" t="s">
        <v>26</v>
      </c>
      <c r="AB25" s="53">
        <v>4</v>
      </c>
      <c r="AC25" s="53"/>
      <c r="AD25" s="54"/>
    </row>
    <row r="26" spans="2:30">
      <c r="B26" s="7">
        <v>2</v>
      </c>
      <c r="C26" s="3">
        <v>906</v>
      </c>
      <c r="D26" s="42" t="s">
        <v>88</v>
      </c>
      <c r="E26" s="42"/>
      <c r="F26" s="42"/>
      <c r="G26" s="42"/>
      <c r="H26" s="42"/>
      <c r="I26" s="42" t="s">
        <v>89</v>
      </c>
      <c r="J26" s="42"/>
      <c r="K26" s="42"/>
      <c r="L26" s="2" t="s">
        <v>160</v>
      </c>
      <c r="M26" s="45">
        <v>5</v>
      </c>
      <c r="N26" s="45"/>
      <c r="O26" s="46"/>
      <c r="P26" s="30"/>
      <c r="Q26" s="7">
        <v>2</v>
      </c>
      <c r="R26" s="3">
        <v>934</v>
      </c>
      <c r="S26" s="42" t="s">
        <v>87</v>
      </c>
      <c r="T26" s="42"/>
      <c r="U26" s="42"/>
      <c r="V26" s="42"/>
      <c r="W26" s="42"/>
      <c r="X26" s="42" t="s">
        <v>20</v>
      </c>
      <c r="Y26" s="42"/>
      <c r="Z26" s="42"/>
      <c r="AA26" s="2" t="s">
        <v>161</v>
      </c>
      <c r="AB26" s="45">
        <v>2</v>
      </c>
      <c r="AC26" s="45"/>
      <c r="AD26" s="46"/>
    </row>
    <row r="27" spans="2:30">
      <c r="B27" s="7">
        <v>3</v>
      </c>
      <c r="C27" s="3">
        <v>933</v>
      </c>
      <c r="D27" s="42" t="s">
        <v>95</v>
      </c>
      <c r="E27" s="42"/>
      <c r="F27" s="42"/>
      <c r="G27" s="42"/>
      <c r="H27" s="42"/>
      <c r="I27" s="42" t="s">
        <v>20</v>
      </c>
      <c r="J27" s="42"/>
      <c r="K27" s="42"/>
      <c r="L27" s="2" t="s">
        <v>150</v>
      </c>
      <c r="M27" s="45">
        <v>6</v>
      </c>
      <c r="N27" s="45"/>
      <c r="O27" s="46"/>
      <c r="P27" s="30"/>
      <c r="Q27" s="7">
        <v>3</v>
      </c>
      <c r="R27" s="3">
        <v>946</v>
      </c>
      <c r="S27" s="42" t="s">
        <v>82</v>
      </c>
      <c r="T27" s="42"/>
      <c r="U27" s="42"/>
      <c r="V27" s="42"/>
      <c r="W27" s="42"/>
      <c r="X27" s="42" t="s">
        <v>19</v>
      </c>
      <c r="Y27" s="42"/>
      <c r="Z27" s="42"/>
      <c r="AA27" s="2" t="s">
        <v>162</v>
      </c>
      <c r="AB27" s="45">
        <v>3</v>
      </c>
      <c r="AC27" s="45"/>
      <c r="AD27" s="46"/>
    </row>
    <row r="28" spans="2:30">
      <c r="B28" s="7">
        <v>4</v>
      </c>
      <c r="C28" s="3">
        <v>948</v>
      </c>
      <c r="D28" s="42" t="s">
        <v>96</v>
      </c>
      <c r="E28" s="42"/>
      <c r="F28" s="42"/>
      <c r="G28" s="42"/>
      <c r="H28" s="42"/>
      <c r="I28" s="42" t="s">
        <v>19</v>
      </c>
      <c r="J28" s="42"/>
      <c r="K28" s="42"/>
      <c r="L28" s="2" t="s">
        <v>163</v>
      </c>
      <c r="M28" s="45">
        <v>2</v>
      </c>
      <c r="N28" s="45"/>
      <c r="O28" s="46"/>
      <c r="P28" s="30"/>
      <c r="Q28" s="7">
        <v>4</v>
      </c>
      <c r="R28" s="3">
        <v>935</v>
      </c>
      <c r="S28" s="42" t="s">
        <v>80</v>
      </c>
      <c r="T28" s="42"/>
      <c r="U28" s="42"/>
      <c r="V28" s="42"/>
      <c r="W28" s="42"/>
      <c r="X28" s="42" t="s">
        <v>20</v>
      </c>
      <c r="Y28" s="42"/>
      <c r="Z28" s="42"/>
      <c r="AA28" s="2" t="s">
        <v>164</v>
      </c>
      <c r="AB28" s="45">
        <v>1</v>
      </c>
      <c r="AC28" s="45"/>
      <c r="AD28" s="46"/>
    </row>
    <row r="29" spans="2:30">
      <c r="B29" s="7">
        <v>5</v>
      </c>
      <c r="C29" s="3">
        <v>916</v>
      </c>
      <c r="D29" s="42" t="s">
        <v>72</v>
      </c>
      <c r="E29" s="42"/>
      <c r="F29" s="42"/>
      <c r="G29" s="42"/>
      <c r="H29" s="42"/>
      <c r="I29" s="42" t="s">
        <v>18</v>
      </c>
      <c r="J29" s="42"/>
      <c r="K29" s="42"/>
      <c r="L29" s="2" t="s">
        <v>165</v>
      </c>
      <c r="M29" s="45">
        <v>1</v>
      </c>
      <c r="N29" s="45"/>
      <c r="O29" s="46"/>
      <c r="P29" s="30"/>
      <c r="Q29" s="7">
        <v>5</v>
      </c>
      <c r="R29" s="3">
        <v>981</v>
      </c>
      <c r="S29" s="42" t="s">
        <v>70</v>
      </c>
      <c r="T29" s="42"/>
      <c r="U29" s="42"/>
      <c r="V29" s="42"/>
      <c r="W29" s="42"/>
      <c r="X29" s="42" t="s">
        <v>21</v>
      </c>
      <c r="Y29" s="42"/>
      <c r="Z29" s="42"/>
      <c r="AA29" s="2" t="s">
        <v>166</v>
      </c>
      <c r="AB29" s="45">
        <v>5</v>
      </c>
      <c r="AC29" s="45"/>
      <c r="AD29" s="46"/>
    </row>
    <row r="30" spans="2:30">
      <c r="B30" s="25">
        <v>6</v>
      </c>
      <c r="C30" s="26">
        <v>915</v>
      </c>
      <c r="D30" s="43" t="s">
        <v>100</v>
      </c>
      <c r="E30" s="43"/>
      <c r="F30" s="43"/>
      <c r="G30" s="43"/>
      <c r="H30" s="43"/>
      <c r="I30" s="43" t="s">
        <v>18</v>
      </c>
      <c r="J30" s="43"/>
      <c r="K30" s="43"/>
      <c r="L30" s="27" t="s">
        <v>167</v>
      </c>
      <c r="M30" s="39">
        <v>3</v>
      </c>
      <c r="N30" s="39"/>
      <c r="O30" s="40"/>
      <c r="P30" s="30"/>
      <c r="Q30" s="25">
        <v>6</v>
      </c>
      <c r="R30" s="26">
        <v>936</v>
      </c>
      <c r="S30" s="43" t="s">
        <v>81</v>
      </c>
      <c r="T30" s="43"/>
      <c r="U30" s="43"/>
      <c r="V30" s="43"/>
      <c r="W30" s="43"/>
      <c r="X30" s="43" t="s">
        <v>20</v>
      </c>
      <c r="Y30" s="43"/>
      <c r="Z30" s="43"/>
      <c r="AA30" s="27" t="s">
        <v>168</v>
      </c>
      <c r="AB30" s="39">
        <v>6</v>
      </c>
      <c r="AC30" s="39"/>
      <c r="AD30" s="40"/>
    </row>
    <row r="31" spans="2:30">
      <c r="B31" s="6"/>
      <c r="C31" s="13"/>
      <c r="D31" s="37"/>
      <c r="E31" s="37"/>
      <c r="F31" s="37"/>
      <c r="G31" s="37"/>
      <c r="H31" s="37"/>
      <c r="I31" s="37"/>
      <c r="J31" s="37"/>
      <c r="K31" s="37"/>
      <c r="L31" s="14"/>
      <c r="M31" s="38"/>
      <c r="N31" s="38"/>
      <c r="O31" s="38"/>
      <c r="P31" s="30"/>
      <c r="Q31" s="6"/>
      <c r="R31" s="13"/>
      <c r="S31" s="37"/>
      <c r="T31" s="37"/>
      <c r="U31" s="37"/>
      <c r="V31" s="37"/>
      <c r="W31" s="37"/>
      <c r="X31" s="37"/>
      <c r="Y31" s="37"/>
      <c r="Z31" s="37"/>
      <c r="AA31" s="14"/>
      <c r="AB31" s="38"/>
      <c r="AC31" s="38"/>
      <c r="AD31" s="38"/>
    </row>
    <row r="32" spans="2:30">
      <c r="B32" s="20">
        <v>7</v>
      </c>
      <c r="C32" s="22" t="s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20">
        <v>8</v>
      </c>
      <c r="R32" s="22" t="s">
        <v>0</v>
      </c>
      <c r="S32" s="15"/>
      <c r="T32" s="15" t="s">
        <v>7</v>
      </c>
      <c r="U32" s="15"/>
      <c r="V32" s="15"/>
      <c r="W32" s="15"/>
      <c r="X32" s="15"/>
      <c r="Y32" s="15"/>
      <c r="Z32" s="15"/>
      <c r="AA32" s="15" t="s">
        <v>7</v>
      </c>
      <c r="AB32" s="15"/>
      <c r="AC32" s="15"/>
      <c r="AD32" s="15"/>
    </row>
    <row r="33" spans="2:30">
      <c r="B33" s="29" t="s">
        <v>137</v>
      </c>
      <c r="C33" s="36" t="s">
        <v>1</v>
      </c>
      <c r="D33" s="47" t="s">
        <v>2</v>
      </c>
      <c r="E33" s="47"/>
      <c r="F33" s="47"/>
      <c r="G33" s="47"/>
      <c r="H33" s="47"/>
      <c r="I33" s="47" t="s">
        <v>3</v>
      </c>
      <c r="J33" s="47"/>
      <c r="K33" s="47"/>
      <c r="L33" s="36" t="s">
        <v>4</v>
      </c>
      <c r="M33" s="47" t="s">
        <v>5</v>
      </c>
      <c r="N33" s="47"/>
      <c r="O33" s="48"/>
      <c r="P33" s="23"/>
      <c r="Q33" s="29" t="s">
        <v>137</v>
      </c>
      <c r="R33" s="36" t="s">
        <v>1</v>
      </c>
      <c r="S33" s="47" t="s">
        <v>2</v>
      </c>
      <c r="T33" s="47"/>
      <c r="U33" s="47"/>
      <c r="V33" s="47"/>
      <c r="W33" s="47"/>
      <c r="X33" s="47" t="s">
        <v>3</v>
      </c>
      <c r="Y33" s="47"/>
      <c r="Z33" s="47"/>
      <c r="AA33" s="36" t="s">
        <v>4</v>
      </c>
      <c r="AB33" s="47" t="s">
        <v>5</v>
      </c>
      <c r="AC33" s="47"/>
      <c r="AD33" s="48"/>
    </row>
    <row r="34" spans="2:30">
      <c r="B34" s="28">
        <v>1</v>
      </c>
      <c r="C34" s="8">
        <v>967</v>
      </c>
      <c r="D34" s="52" t="s">
        <v>93</v>
      </c>
      <c r="E34" s="52"/>
      <c r="F34" s="52"/>
      <c r="G34" s="52"/>
      <c r="H34" s="52"/>
      <c r="I34" s="52" t="s">
        <v>19</v>
      </c>
      <c r="J34" s="52"/>
      <c r="K34" s="52"/>
      <c r="L34" s="9" t="s">
        <v>169</v>
      </c>
      <c r="M34" s="53">
        <v>4</v>
      </c>
      <c r="N34" s="53"/>
      <c r="O34" s="54"/>
      <c r="P34" s="30"/>
      <c r="Q34" s="28">
        <v>1</v>
      </c>
      <c r="R34" s="8">
        <v>956</v>
      </c>
      <c r="S34" s="52" t="s">
        <v>110</v>
      </c>
      <c r="T34" s="52"/>
      <c r="U34" s="52"/>
      <c r="V34" s="52"/>
      <c r="W34" s="52"/>
      <c r="X34" s="52" t="s">
        <v>22</v>
      </c>
      <c r="Y34" s="52"/>
      <c r="Z34" s="52"/>
      <c r="AA34" s="9" t="s">
        <v>170</v>
      </c>
      <c r="AB34" s="53">
        <v>1</v>
      </c>
      <c r="AC34" s="53"/>
      <c r="AD34" s="54"/>
    </row>
    <row r="35" spans="2:30">
      <c r="B35" s="7">
        <v>2</v>
      </c>
      <c r="C35" s="3">
        <v>955</v>
      </c>
      <c r="D35" s="42" t="s">
        <v>98</v>
      </c>
      <c r="E35" s="42"/>
      <c r="F35" s="42"/>
      <c r="G35" s="42"/>
      <c r="H35" s="42"/>
      <c r="I35" s="42" t="s">
        <v>19</v>
      </c>
      <c r="J35" s="42"/>
      <c r="K35" s="42"/>
      <c r="L35" s="2" t="s">
        <v>171</v>
      </c>
      <c r="M35" s="45">
        <v>3</v>
      </c>
      <c r="N35" s="45"/>
      <c r="O35" s="46"/>
      <c r="P35" s="30"/>
      <c r="Q35" s="7">
        <v>2</v>
      </c>
      <c r="R35" s="3">
        <v>923</v>
      </c>
      <c r="S35" s="42" t="s">
        <v>101</v>
      </c>
      <c r="T35" s="42"/>
      <c r="U35" s="42"/>
      <c r="V35" s="42"/>
      <c r="W35" s="42"/>
      <c r="X35" s="42" t="s">
        <v>24</v>
      </c>
      <c r="Y35" s="42"/>
      <c r="Z35" s="42"/>
      <c r="AA35" s="2" t="s">
        <v>172</v>
      </c>
      <c r="AB35" s="45">
        <v>5</v>
      </c>
      <c r="AC35" s="45"/>
      <c r="AD35" s="46"/>
    </row>
    <row r="36" spans="2:30">
      <c r="B36" s="7">
        <v>3</v>
      </c>
      <c r="C36" s="3">
        <v>902</v>
      </c>
      <c r="D36" s="42" t="s">
        <v>119</v>
      </c>
      <c r="E36" s="42"/>
      <c r="F36" s="42"/>
      <c r="G36" s="42"/>
      <c r="H36" s="42"/>
      <c r="I36" s="42" t="s">
        <v>115</v>
      </c>
      <c r="J36" s="42"/>
      <c r="K36" s="42"/>
      <c r="L36" s="2" t="s">
        <v>173</v>
      </c>
      <c r="M36" s="45">
        <v>2</v>
      </c>
      <c r="N36" s="45"/>
      <c r="O36" s="46"/>
      <c r="P36" s="30"/>
      <c r="Q36" s="7">
        <v>3</v>
      </c>
      <c r="R36" s="3">
        <v>939</v>
      </c>
      <c r="S36" s="42" t="s">
        <v>128</v>
      </c>
      <c r="T36" s="42"/>
      <c r="U36" s="42"/>
      <c r="V36" s="42"/>
      <c r="W36" s="42"/>
      <c r="X36" s="42" t="s">
        <v>104</v>
      </c>
      <c r="Y36" s="42"/>
      <c r="Z36" s="42"/>
      <c r="AA36" s="2" t="s">
        <v>32</v>
      </c>
      <c r="AB36" s="45">
        <v>3</v>
      </c>
      <c r="AC36" s="45"/>
      <c r="AD36" s="46"/>
    </row>
    <row r="37" spans="2:30">
      <c r="B37" s="7">
        <v>4</v>
      </c>
      <c r="C37" s="3">
        <v>911</v>
      </c>
      <c r="D37" s="42" t="s">
        <v>97</v>
      </c>
      <c r="E37" s="42"/>
      <c r="F37" s="42"/>
      <c r="G37" s="42"/>
      <c r="H37" s="42"/>
      <c r="I37" s="42" t="s">
        <v>25</v>
      </c>
      <c r="J37" s="42"/>
      <c r="K37" s="42"/>
      <c r="L37" s="2" t="s">
        <v>174</v>
      </c>
      <c r="M37" s="45">
        <v>1</v>
      </c>
      <c r="N37" s="45"/>
      <c r="O37" s="46"/>
      <c r="P37" s="30"/>
      <c r="Q37" s="7">
        <v>4</v>
      </c>
      <c r="R37" s="3">
        <v>963</v>
      </c>
      <c r="S37" s="42" t="s">
        <v>126</v>
      </c>
      <c r="T37" s="42"/>
      <c r="U37" s="42"/>
      <c r="V37" s="42"/>
      <c r="W37" s="42"/>
      <c r="X37" s="42" t="s">
        <v>22</v>
      </c>
      <c r="Y37" s="42"/>
      <c r="Z37" s="42"/>
      <c r="AA37" s="2" t="s">
        <v>34</v>
      </c>
      <c r="AB37" s="45">
        <v>2</v>
      </c>
      <c r="AC37" s="45"/>
      <c r="AD37" s="46"/>
    </row>
    <row r="38" spans="2:30">
      <c r="B38" s="7">
        <v>5</v>
      </c>
      <c r="C38" s="3">
        <v>937</v>
      </c>
      <c r="D38" s="42" t="s">
        <v>112</v>
      </c>
      <c r="E38" s="42"/>
      <c r="F38" s="42"/>
      <c r="G38" s="42"/>
      <c r="H38" s="42"/>
      <c r="I38" s="42" t="s">
        <v>113</v>
      </c>
      <c r="J38" s="42"/>
      <c r="K38" s="42"/>
      <c r="L38" s="2" t="s">
        <v>175</v>
      </c>
      <c r="M38" s="45">
        <v>5</v>
      </c>
      <c r="N38" s="45"/>
      <c r="O38" s="46"/>
      <c r="P38" s="30"/>
      <c r="Q38" s="7">
        <v>5</v>
      </c>
      <c r="R38" s="3">
        <v>908</v>
      </c>
      <c r="S38" s="42" t="s">
        <v>176</v>
      </c>
      <c r="T38" s="42"/>
      <c r="U38" s="42"/>
      <c r="V38" s="42"/>
      <c r="W38" s="42"/>
      <c r="X38" s="42" t="s">
        <v>122</v>
      </c>
      <c r="Y38" s="42"/>
      <c r="Z38" s="42"/>
      <c r="AA38" s="2" t="s">
        <v>30</v>
      </c>
      <c r="AB38" s="45">
        <v>4</v>
      </c>
      <c r="AC38" s="45"/>
      <c r="AD38" s="46"/>
    </row>
    <row r="39" spans="2:30">
      <c r="B39" s="25">
        <v>6</v>
      </c>
      <c r="C39" s="26"/>
      <c r="D39" s="43"/>
      <c r="E39" s="43"/>
      <c r="F39" s="43"/>
      <c r="G39" s="43"/>
      <c r="H39" s="43"/>
      <c r="I39" s="43"/>
      <c r="J39" s="43"/>
      <c r="K39" s="43"/>
      <c r="L39" s="27"/>
      <c r="M39" s="39"/>
      <c r="N39" s="39"/>
      <c r="O39" s="40"/>
      <c r="P39" s="30"/>
      <c r="Q39" s="25">
        <v>6</v>
      </c>
      <c r="R39" s="26"/>
      <c r="S39" s="43"/>
      <c r="T39" s="43"/>
      <c r="U39" s="43"/>
      <c r="V39" s="43"/>
      <c r="W39" s="43"/>
      <c r="X39" s="43"/>
      <c r="Y39" s="43"/>
      <c r="Z39" s="43"/>
      <c r="AA39" s="27"/>
      <c r="AB39" s="39"/>
      <c r="AC39" s="39"/>
      <c r="AD39" s="40"/>
    </row>
    <row r="40" spans="2:30">
      <c r="B40" s="10"/>
      <c r="C40" s="3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0"/>
      <c r="R40" s="32"/>
      <c r="S40" s="31"/>
      <c r="T40" s="31" t="s">
        <v>7</v>
      </c>
      <c r="U40" s="31"/>
      <c r="V40" s="31"/>
      <c r="W40" s="31"/>
      <c r="X40" s="31"/>
      <c r="Y40" s="31"/>
      <c r="Z40" s="31"/>
      <c r="AA40" s="31" t="s">
        <v>7</v>
      </c>
      <c r="AB40" s="31"/>
      <c r="AC40" s="31"/>
      <c r="AD40" s="31"/>
    </row>
    <row r="41" spans="2:30">
      <c r="B41" s="20">
        <v>9</v>
      </c>
      <c r="C41" s="22" t="s"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20">
        <v>10</v>
      </c>
      <c r="R41" s="22" t="s">
        <v>0</v>
      </c>
      <c r="S41" s="15"/>
      <c r="T41" s="15" t="s">
        <v>7</v>
      </c>
      <c r="U41" s="15"/>
      <c r="V41" s="15"/>
      <c r="W41" s="15"/>
      <c r="X41" s="15"/>
      <c r="Y41" s="15"/>
      <c r="Z41" s="15"/>
      <c r="AA41" s="15" t="s">
        <v>7</v>
      </c>
      <c r="AB41" s="15"/>
      <c r="AC41" s="15"/>
      <c r="AD41" s="15"/>
    </row>
    <row r="42" spans="2:30">
      <c r="B42" s="29" t="s">
        <v>137</v>
      </c>
      <c r="C42" s="36" t="s">
        <v>1</v>
      </c>
      <c r="D42" s="47" t="s">
        <v>2</v>
      </c>
      <c r="E42" s="47"/>
      <c r="F42" s="47"/>
      <c r="G42" s="47"/>
      <c r="H42" s="47"/>
      <c r="I42" s="47" t="s">
        <v>3</v>
      </c>
      <c r="J42" s="47"/>
      <c r="K42" s="47"/>
      <c r="L42" s="36" t="s">
        <v>4</v>
      </c>
      <c r="M42" s="47" t="s">
        <v>5</v>
      </c>
      <c r="N42" s="47"/>
      <c r="O42" s="48"/>
      <c r="P42" s="23"/>
      <c r="Q42" s="29" t="s">
        <v>137</v>
      </c>
      <c r="R42" s="36" t="s">
        <v>1</v>
      </c>
      <c r="S42" s="47" t="s">
        <v>2</v>
      </c>
      <c r="T42" s="47"/>
      <c r="U42" s="47"/>
      <c r="V42" s="47"/>
      <c r="W42" s="47"/>
      <c r="X42" s="47" t="s">
        <v>3</v>
      </c>
      <c r="Y42" s="47"/>
      <c r="Z42" s="47"/>
      <c r="AA42" s="36" t="s">
        <v>4</v>
      </c>
      <c r="AB42" s="47" t="s">
        <v>5</v>
      </c>
      <c r="AC42" s="47"/>
      <c r="AD42" s="48"/>
    </row>
    <row r="43" spans="2:30">
      <c r="B43" s="28">
        <v>1</v>
      </c>
      <c r="C43" s="8">
        <v>940</v>
      </c>
      <c r="D43" s="52" t="s">
        <v>103</v>
      </c>
      <c r="E43" s="52"/>
      <c r="F43" s="52"/>
      <c r="G43" s="52"/>
      <c r="H43" s="52"/>
      <c r="I43" s="52" t="s">
        <v>104</v>
      </c>
      <c r="J43" s="52"/>
      <c r="K43" s="52"/>
      <c r="L43" s="9" t="s">
        <v>177</v>
      </c>
      <c r="M43" s="53">
        <v>1</v>
      </c>
      <c r="N43" s="53"/>
      <c r="O43" s="54"/>
      <c r="P43" s="30"/>
      <c r="Q43" s="28">
        <v>1</v>
      </c>
      <c r="R43" s="8">
        <v>958</v>
      </c>
      <c r="S43" s="52" t="s">
        <v>111</v>
      </c>
      <c r="T43" s="52"/>
      <c r="U43" s="52"/>
      <c r="V43" s="52"/>
      <c r="W43" s="52"/>
      <c r="X43" s="52" t="s">
        <v>22</v>
      </c>
      <c r="Y43" s="52"/>
      <c r="Z43" s="52"/>
      <c r="AA43" s="9" t="s">
        <v>35</v>
      </c>
      <c r="AB43" s="53">
        <v>2</v>
      </c>
      <c r="AC43" s="53"/>
      <c r="AD43" s="54"/>
    </row>
    <row r="44" spans="2:30">
      <c r="B44" s="7">
        <v>2</v>
      </c>
      <c r="C44" s="3">
        <v>903</v>
      </c>
      <c r="D44" s="42" t="s">
        <v>130</v>
      </c>
      <c r="E44" s="42"/>
      <c r="F44" s="42"/>
      <c r="G44" s="42"/>
      <c r="H44" s="42"/>
      <c r="I44" s="42" t="s">
        <v>115</v>
      </c>
      <c r="J44" s="42"/>
      <c r="K44" s="42"/>
      <c r="L44" s="2" t="s">
        <v>178</v>
      </c>
      <c r="M44" s="45">
        <v>3</v>
      </c>
      <c r="N44" s="45"/>
      <c r="O44" s="46"/>
      <c r="P44" s="30"/>
      <c r="Q44" s="7">
        <v>2</v>
      </c>
      <c r="R44" s="3">
        <v>921</v>
      </c>
      <c r="S44" s="42" t="s">
        <v>105</v>
      </c>
      <c r="T44" s="42"/>
      <c r="U44" s="42"/>
      <c r="V44" s="42"/>
      <c r="W44" s="42"/>
      <c r="X44" s="42" t="s">
        <v>24</v>
      </c>
      <c r="Y44" s="42"/>
      <c r="Z44" s="42"/>
      <c r="AA44" s="2" t="s">
        <v>179</v>
      </c>
      <c r="AB44" s="45">
        <v>4</v>
      </c>
      <c r="AC44" s="45"/>
      <c r="AD44" s="46"/>
    </row>
    <row r="45" spans="2:30">
      <c r="B45" s="7">
        <v>3</v>
      </c>
      <c r="C45" s="3">
        <v>913</v>
      </c>
      <c r="D45" s="42" t="s">
        <v>127</v>
      </c>
      <c r="E45" s="42"/>
      <c r="F45" s="42"/>
      <c r="G45" s="42"/>
      <c r="H45" s="42"/>
      <c r="I45" s="42" t="s">
        <v>25</v>
      </c>
      <c r="J45" s="42"/>
      <c r="K45" s="42"/>
      <c r="L45" s="2" t="s">
        <v>180</v>
      </c>
      <c r="M45" s="45">
        <v>2</v>
      </c>
      <c r="N45" s="45"/>
      <c r="O45" s="46"/>
      <c r="P45" s="30"/>
      <c r="Q45" s="7">
        <v>3</v>
      </c>
      <c r="R45" s="3">
        <v>971</v>
      </c>
      <c r="S45" s="42" t="s">
        <v>107</v>
      </c>
      <c r="T45" s="42"/>
      <c r="U45" s="42"/>
      <c r="V45" s="42"/>
      <c r="W45" s="42"/>
      <c r="X45" s="42" t="s">
        <v>22</v>
      </c>
      <c r="Y45" s="42"/>
      <c r="Z45" s="42"/>
      <c r="AA45" s="2" t="s">
        <v>181</v>
      </c>
      <c r="AB45" s="45">
        <v>1</v>
      </c>
      <c r="AC45" s="45"/>
      <c r="AD45" s="46"/>
    </row>
    <row r="46" spans="2:30">
      <c r="B46" s="7">
        <v>4</v>
      </c>
      <c r="C46" s="3">
        <v>905</v>
      </c>
      <c r="D46" s="42" t="s">
        <v>116</v>
      </c>
      <c r="E46" s="42"/>
      <c r="F46" s="42"/>
      <c r="G46" s="42"/>
      <c r="H46" s="42"/>
      <c r="I46" s="42" t="s">
        <v>115</v>
      </c>
      <c r="J46" s="42"/>
      <c r="K46" s="42"/>
      <c r="L46" s="2" t="s">
        <v>182</v>
      </c>
      <c r="M46" s="45">
        <v>5</v>
      </c>
      <c r="N46" s="45"/>
      <c r="O46" s="46"/>
      <c r="P46" s="30"/>
      <c r="Q46" s="7">
        <v>4</v>
      </c>
      <c r="R46" s="3">
        <v>922</v>
      </c>
      <c r="S46" s="42" t="s">
        <v>133</v>
      </c>
      <c r="T46" s="42"/>
      <c r="U46" s="42"/>
      <c r="V46" s="42"/>
      <c r="W46" s="42"/>
      <c r="X46" s="42" t="s">
        <v>24</v>
      </c>
      <c r="Y46" s="42"/>
      <c r="Z46" s="42"/>
      <c r="AA46" s="2" t="s">
        <v>183</v>
      </c>
      <c r="AB46" s="45">
        <v>3</v>
      </c>
      <c r="AC46" s="45"/>
      <c r="AD46" s="46"/>
    </row>
    <row r="47" spans="2:30">
      <c r="B47" s="7">
        <v>5</v>
      </c>
      <c r="C47" s="3">
        <v>959</v>
      </c>
      <c r="D47" s="42" t="s">
        <v>108</v>
      </c>
      <c r="E47" s="42"/>
      <c r="F47" s="42"/>
      <c r="G47" s="42"/>
      <c r="H47" s="42"/>
      <c r="I47" s="42" t="s">
        <v>22</v>
      </c>
      <c r="J47" s="42"/>
      <c r="K47" s="42"/>
      <c r="L47" s="2" t="s">
        <v>184</v>
      </c>
      <c r="M47" s="45">
        <v>4</v>
      </c>
      <c r="N47" s="45"/>
      <c r="O47" s="46"/>
      <c r="P47" s="30"/>
      <c r="Q47" s="7">
        <v>5</v>
      </c>
      <c r="R47" s="3">
        <v>914</v>
      </c>
      <c r="S47" s="42" t="s">
        <v>124</v>
      </c>
      <c r="T47" s="42"/>
      <c r="U47" s="42"/>
      <c r="V47" s="42"/>
      <c r="W47" s="42"/>
      <c r="X47" s="42" t="s">
        <v>25</v>
      </c>
      <c r="Y47" s="42"/>
      <c r="Z47" s="42"/>
      <c r="AA47" s="2" t="s">
        <v>31</v>
      </c>
      <c r="AB47" s="45">
        <v>5</v>
      </c>
      <c r="AC47" s="45"/>
      <c r="AD47" s="46"/>
    </row>
    <row r="48" spans="2:30">
      <c r="B48" s="25">
        <v>6</v>
      </c>
      <c r="C48" s="26"/>
      <c r="D48" s="43"/>
      <c r="E48" s="43"/>
      <c r="F48" s="43"/>
      <c r="G48" s="43"/>
      <c r="H48" s="43"/>
      <c r="I48" s="43"/>
      <c r="J48" s="43"/>
      <c r="K48" s="43"/>
      <c r="L48" s="27"/>
      <c r="M48" s="39"/>
      <c r="N48" s="39"/>
      <c r="O48" s="40"/>
      <c r="P48" s="30"/>
      <c r="Q48" s="25">
        <v>6</v>
      </c>
      <c r="R48" s="26"/>
      <c r="S48" s="43"/>
      <c r="T48" s="43"/>
      <c r="U48" s="43"/>
      <c r="V48" s="43"/>
      <c r="W48" s="43"/>
      <c r="X48" s="43"/>
      <c r="Y48" s="43"/>
      <c r="Z48" s="43"/>
      <c r="AA48" s="27"/>
      <c r="AB48" s="39"/>
      <c r="AC48" s="39"/>
      <c r="AD48" s="40"/>
    </row>
    <row r="49" spans="2:30">
      <c r="B49" s="10"/>
      <c r="C49" s="32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0"/>
      <c r="R49" s="32"/>
      <c r="S49" s="31"/>
      <c r="T49" s="31" t="s">
        <v>7</v>
      </c>
      <c r="U49" s="31"/>
      <c r="V49" s="31"/>
      <c r="W49" s="31"/>
      <c r="X49" s="31"/>
      <c r="Y49" s="31"/>
      <c r="Z49" s="31"/>
      <c r="AA49" s="31" t="s">
        <v>7</v>
      </c>
      <c r="AB49" s="31"/>
      <c r="AC49" s="31"/>
      <c r="AD49" s="31"/>
    </row>
    <row r="50" spans="2:30">
      <c r="B50" s="20">
        <v>11</v>
      </c>
      <c r="C50" s="22" t="s"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</row>
    <row r="51" spans="2:30">
      <c r="B51" s="29" t="s">
        <v>137</v>
      </c>
      <c r="C51" s="36" t="s">
        <v>1</v>
      </c>
      <c r="D51" s="47" t="s">
        <v>2</v>
      </c>
      <c r="E51" s="47"/>
      <c r="F51" s="47"/>
      <c r="G51" s="47"/>
      <c r="H51" s="47"/>
      <c r="I51" s="47" t="s">
        <v>3</v>
      </c>
      <c r="J51" s="47"/>
      <c r="K51" s="47"/>
      <c r="L51" s="36" t="s">
        <v>4</v>
      </c>
      <c r="M51" s="47" t="s">
        <v>5</v>
      </c>
      <c r="N51" s="47"/>
      <c r="O51" s="48"/>
      <c r="P51" s="23"/>
    </row>
    <row r="52" spans="2:30">
      <c r="B52" s="28">
        <v>1</v>
      </c>
      <c r="C52" s="8">
        <v>961</v>
      </c>
      <c r="D52" s="52" t="s">
        <v>99</v>
      </c>
      <c r="E52" s="52"/>
      <c r="F52" s="52"/>
      <c r="G52" s="52"/>
      <c r="H52" s="52"/>
      <c r="I52" s="52" t="s">
        <v>22</v>
      </c>
      <c r="J52" s="52"/>
      <c r="K52" s="52"/>
      <c r="L52" s="9" t="s">
        <v>185</v>
      </c>
      <c r="M52" s="53">
        <v>2</v>
      </c>
      <c r="N52" s="53"/>
      <c r="O52" s="54"/>
      <c r="P52" s="30"/>
    </row>
    <row r="53" spans="2:30">
      <c r="B53" s="7">
        <v>2</v>
      </c>
      <c r="C53" s="3">
        <v>912</v>
      </c>
      <c r="D53" s="42" t="s">
        <v>118</v>
      </c>
      <c r="E53" s="42"/>
      <c r="F53" s="42"/>
      <c r="G53" s="42"/>
      <c r="H53" s="42"/>
      <c r="I53" s="42" t="s">
        <v>25</v>
      </c>
      <c r="J53" s="42"/>
      <c r="K53" s="42"/>
      <c r="L53" s="2" t="s">
        <v>186</v>
      </c>
      <c r="M53" s="45">
        <v>4</v>
      </c>
      <c r="N53" s="45"/>
      <c r="O53" s="46"/>
      <c r="P53" s="30"/>
    </row>
    <row r="54" spans="2:30">
      <c r="B54" s="7">
        <v>3</v>
      </c>
      <c r="C54" s="3">
        <v>901</v>
      </c>
      <c r="D54" s="42" t="s">
        <v>114</v>
      </c>
      <c r="E54" s="42"/>
      <c r="F54" s="42"/>
      <c r="G54" s="42"/>
      <c r="H54" s="42"/>
      <c r="I54" s="42" t="s">
        <v>115</v>
      </c>
      <c r="J54" s="42"/>
      <c r="K54" s="42"/>
      <c r="L54" s="2" t="s">
        <v>151</v>
      </c>
      <c r="M54" s="45">
        <v>5</v>
      </c>
      <c r="N54" s="45"/>
      <c r="O54" s="46"/>
      <c r="P54" s="30"/>
    </row>
    <row r="55" spans="2:30">
      <c r="B55" s="7">
        <v>4</v>
      </c>
      <c r="C55" s="3">
        <v>949</v>
      </c>
      <c r="D55" s="42" t="s">
        <v>131</v>
      </c>
      <c r="E55" s="42"/>
      <c r="F55" s="42"/>
      <c r="G55" s="42"/>
      <c r="H55" s="42"/>
      <c r="I55" s="42" t="s">
        <v>22</v>
      </c>
      <c r="J55" s="42"/>
      <c r="K55" s="42"/>
      <c r="L55" s="2" t="s">
        <v>187</v>
      </c>
      <c r="M55" s="45">
        <v>1</v>
      </c>
      <c r="N55" s="45"/>
      <c r="O55" s="46"/>
      <c r="P55" s="30"/>
    </row>
    <row r="56" spans="2:30">
      <c r="B56" s="7">
        <v>5</v>
      </c>
      <c r="C56" s="3">
        <v>904</v>
      </c>
      <c r="D56" s="42" t="s">
        <v>120</v>
      </c>
      <c r="E56" s="42"/>
      <c r="F56" s="42"/>
      <c r="G56" s="42"/>
      <c r="H56" s="42"/>
      <c r="I56" s="42" t="s">
        <v>115</v>
      </c>
      <c r="J56" s="42"/>
      <c r="K56" s="42"/>
      <c r="L56" s="2" t="s">
        <v>188</v>
      </c>
      <c r="M56" s="45">
        <v>3</v>
      </c>
      <c r="N56" s="45"/>
      <c r="O56" s="46"/>
      <c r="P56" s="30"/>
    </row>
    <row r="57" spans="2:30">
      <c r="B57" s="25">
        <v>6</v>
      </c>
      <c r="C57" s="26"/>
      <c r="D57" s="43"/>
      <c r="E57" s="43"/>
      <c r="F57" s="43"/>
      <c r="G57" s="43"/>
      <c r="H57" s="43"/>
      <c r="I57" s="43"/>
      <c r="J57" s="43"/>
      <c r="K57" s="43"/>
      <c r="L57" s="27"/>
      <c r="M57" s="39"/>
      <c r="N57" s="39"/>
      <c r="O57" s="40"/>
      <c r="P57" s="30"/>
    </row>
  </sheetData>
  <mergeCells count="231">
    <mergeCell ref="AB30:AD30"/>
    <mergeCell ref="X48:Z48"/>
    <mergeCell ref="M51:O51"/>
    <mergeCell ref="AB48:AD48"/>
    <mergeCell ref="S48:W48"/>
    <mergeCell ref="M38:O38"/>
    <mergeCell ref="AB38:AD38"/>
    <mergeCell ref="S44:W44"/>
    <mergeCell ref="S46:W46"/>
    <mergeCell ref="S45:W45"/>
    <mergeCell ref="X45:Z45"/>
    <mergeCell ref="AB45:AD45"/>
    <mergeCell ref="M47:O47"/>
    <mergeCell ref="S47:W47"/>
    <mergeCell ref="X47:Z47"/>
    <mergeCell ref="AB47:AD47"/>
    <mergeCell ref="X46:Z46"/>
    <mergeCell ref="I8:K8"/>
    <mergeCell ref="AB10:AD10"/>
    <mergeCell ref="AB9:AD9"/>
    <mergeCell ref="D9:H9"/>
    <mergeCell ref="I9:K9"/>
    <mergeCell ref="X8:Z8"/>
    <mergeCell ref="M16:O16"/>
    <mergeCell ref="M15:O15"/>
    <mergeCell ref="S15:W15"/>
    <mergeCell ref="S10:W10"/>
    <mergeCell ref="X9:Z9"/>
    <mergeCell ref="X10:Z10"/>
    <mergeCell ref="AB11:AD11"/>
    <mergeCell ref="X12:Z12"/>
    <mergeCell ref="AB12:AD12"/>
    <mergeCell ref="D18:H18"/>
    <mergeCell ref="I18:K18"/>
    <mergeCell ref="D12:H12"/>
    <mergeCell ref="I12:K12"/>
    <mergeCell ref="M11:O11"/>
    <mergeCell ref="S16:W16"/>
    <mergeCell ref="D17:H17"/>
    <mergeCell ref="D15:H15"/>
    <mergeCell ref="I15:K15"/>
    <mergeCell ref="D16:H16"/>
    <mergeCell ref="I16:K16"/>
    <mergeCell ref="I17:K17"/>
    <mergeCell ref="M17:O17"/>
    <mergeCell ref="S17:W17"/>
    <mergeCell ref="M12:O12"/>
    <mergeCell ref="AB7:AD7"/>
    <mergeCell ref="S6:W6"/>
    <mergeCell ref="X6:Z6"/>
    <mergeCell ref="AB6:AD6"/>
    <mergeCell ref="X7:Z7"/>
    <mergeCell ref="D7:H7"/>
    <mergeCell ref="I7:K7"/>
    <mergeCell ref="M7:O7"/>
    <mergeCell ref="M6:O6"/>
    <mergeCell ref="D6:H6"/>
    <mergeCell ref="I6:K6"/>
    <mergeCell ref="S7:W7"/>
    <mergeCell ref="D11:H11"/>
    <mergeCell ref="I11:K11"/>
    <mergeCell ref="M8:O8"/>
    <mergeCell ref="S8:W8"/>
    <mergeCell ref="M9:O9"/>
    <mergeCell ref="S9:W9"/>
    <mergeCell ref="M10:O10"/>
    <mergeCell ref="AB8:AD8"/>
    <mergeCell ref="D10:H10"/>
    <mergeCell ref="I10:K10"/>
    <mergeCell ref="D8:H8"/>
    <mergeCell ref="S11:W11"/>
    <mergeCell ref="X11:Z11"/>
    <mergeCell ref="AB15:AD15"/>
    <mergeCell ref="X17:Z17"/>
    <mergeCell ref="AB17:AD17"/>
    <mergeCell ref="X16:Z16"/>
    <mergeCell ref="AB16:AD16"/>
    <mergeCell ref="X15:Z15"/>
    <mergeCell ref="S12:W12"/>
    <mergeCell ref="X18:Z18"/>
    <mergeCell ref="AB43:AD43"/>
    <mergeCell ref="M48:O48"/>
    <mergeCell ref="S35:W35"/>
    <mergeCell ref="M43:O43"/>
    <mergeCell ref="M44:O44"/>
    <mergeCell ref="M46:O46"/>
    <mergeCell ref="S43:W43"/>
    <mergeCell ref="AB18:AD18"/>
    <mergeCell ref="AB26:AD26"/>
    <mergeCell ref="S27:W27"/>
    <mergeCell ref="X27:Z27"/>
    <mergeCell ref="AB27:AD27"/>
    <mergeCell ref="S26:W26"/>
    <mergeCell ref="X26:Z26"/>
    <mergeCell ref="AB44:AD44"/>
    <mergeCell ref="AB46:AD46"/>
    <mergeCell ref="AB42:AD42"/>
    <mergeCell ref="AB35:AD35"/>
    <mergeCell ref="AB39:AD39"/>
    <mergeCell ref="AB33:AD33"/>
    <mergeCell ref="AB34:AD34"/>
    <mergeCell ref="M18:O18"/>
    <mergeCell ref="S18:W18"/>
    <mergeCell ref="M26:O26"/>
    <mergeCell ref="D27:H27"/>
    <mergeCell ref="I27:K27"/>
    <mergeCell ref="X25:Z25"/>
    <mergeCell ref="AB28:AD28"/>
    <mergeCell ref="S28:W28"/>
    <mergeCell ref="X19:Z19"/>
    <mergeCell ref="AB19:AD19"/>
    <mergeCell ref="X20:Z20"/>
    <mergeCell ref="AB20:AD20"/>
    <mergeCell ref="M20:O20"/>
    <mergeCell ref="S20:W20"/>
    <mergeCell ref="M19:O19"/>
    <mergeCell ref="S19:W19"/>
    <mergeCell ref="I19:K19"/>
    <mergeCell ref="D20:H20"/>
    <mergeCell ref="I20:K20"/>
    <mergeCell ref="D19:H19"/>
    <mergeCell ref="D24:H24"/>
    <mergeCell ref="I24:K24"/>
    <mergeCell ref="I33:K33"/>
    <mergeCell ref="M33:O33"/>
    <mergeCell ref="I36:K36"/>
    <mergeCell ref="D36:H36"/>
    <mergeCell ref="M36:O36"/>
    <mergeCell ref="D28:H28"/>
    <mergeCell ref="I28:K28"/>
    <mergeCell ref="S36:W36"/>
    <mergeCell ref="S34:W34"/>
    <mergeCell ref="S33:W33"/>
    <mergeCell ref="I30:K30"/>
    <mergeCell ref="D30:H30"/>
    <mergeCell ref="D35:H35"/>
    <mergeCell ref="I35:K35"/>
    <mergeCell ref="D34:H34"/>
    <mergeCell ref="I34:K34"/>
    <mergeCell ref="D33:H33"/>
    <mergeCell ref="X35:Z35"/>
    <mergeCell ref="M35:O35"/>
    <mergeCell ref="X28:Z28"/>
    <mergeCell ref="S30:W30"/>
    <mergeCell ref="X30:Z30"/>
    <mergeCell ref="X34:Z34"/>
    <mergeCell ref="X33:Z33"/>
    <mergeCell ref="M34:O34"/>
    <mergeCell ref="M30:O30"/>
    <mergeCell ref="M28:O28"/>
    <mergeCell ref="X36:Z36"/>
    <mergeCell ref="AB36:AD36"/>
    <mergeCell ref="X38:Z38"/>
    <mergeCell ref="S39:W39"/>
    <mergeCell ref="X39:Z39"/>
    <mergeCell ref="D39:H39"/>
    <mergeCell ref="I39:K39"/>
    <mergeCell ref="S37:W37"/>
    <mergeCell ref="X37:Z37"/>
    <mergeCell ref="AB37:AD37"/>
    <mergeCell ref="D38:H38"/>
    <mergeCell ref="S38:W38"/>
    <mergeCell ref="I38:K38"/>
    <mergeCell ref="S42:W42"/>
    <mergeCell ref="X42:Z42"/>
    <mergeCell ref="M42:O42"/>
    <mergeCell ref="I46:K46"/>
    <mergeCell ref="X43:Z43"/>
    <mergeCell ref="X44:Z44"/>
    <mergeCell ref="D44:H44"/>
    <mergeCell ref="I44:K44"/>
    <mergeCell ref="D46:H46"/>
    <mergeCell ref="D43:H43"/>
    <mergeCell ref="I43:K43"/>
    <mergeCell ref="D42:H42"/>
    <mergeCell ref="I42:K42"/>
    <mergeCell ref="D53:H53"/>
    <mergeCell ref="I53:K53"/>
    <mergeCell ref="M53:O53"/>
    <mergeCell ref="D54:H54"/>
    <mergeCell ref="I54:K54"/>
    <mergeCell ref="M54:O54"/>
    <mergeCell ref="M55:O55"/>
    <mergeCell ref="M56:O56"/>
    <mergeCell ref="D57:H57"/>
    <mergeCell ref="I57:K57"/>
    <mergeCell ref="M57:O57"/>
    <mergeCell ref="D55:H55"/>
    <mergeCell ref="I55:K55"/>
    <mergeCell ref="D56:H56"/>
    <mergeCell ref="I56:K56"/>
    <mergeCell ref="D37:H37"/>
    <mergeCell ref="I37:K37"/>
    <mergeCell ref="M37:O37"/>
    <mergeCell ref="D45:H45"/>
    <mergeCell ref="I45:K45"/>
    <mergeCell ref="M45:O45"/>
    <mergeCell ref="D52:H52"/>
    <mergeCell ref="I52:K52"/>
    <mergeCell ref="M52:O52"/>
    <mergeCell ref="D48:H48"/>
    <mergeCell ref="I48:K48"/>
    <mergeCell ref="D51:H51"/>
    <mergeCell ref="I51:K51"/>
    <mergeCell ref="M39:O39"/>
    <mergeCell ref="D47:H47"/>
    <mergeCell ref="I47:K47"/>
    <mergeCell ref="S21:W21"/>
    <mergeCell ref="X21:Z21"/>
    <mergeCell ref="AB21:AD21"/>
    <mergeCell ref="D29:H29"/>
    <mergeCell ref="I29:K29"/>
    <mergeCell ref="M29:O29"/>
    <mergeCell ref="S29:W29"/>
    <mergeCell ref="X29:Z29"/>
    <mergeCell ref="AB29:AD29"/>
    <mergeCell ref="D21:H21"/>
    <mergeCell ref="I21:K21"/>
    <mergeCell ref="M21:O21"/>
    <mergeCell ref="M25:O25"/>
    <mergeCell ref="S25:W25"/>
    <mergeCell ref="AB25:AD25"/>
    <mergeCell ref="M24:O24"/>
    <mergeCell ref="S24:W24"/>
    <mergeCell ref="X24:Z24"/>
    <mergeCell ref="AB24:AD24"/>
    <mergeCell ref="D25:H25"/>
    <mergeCell ref="I25:K25"/>
    <mergeCell ref="I26:K26"/>
    <mergeCell ref="D26:H26"/>
    <mergeCell ref="M27:O27"/>
  </mergeCells>
  <phoneticPr fontId="10"/>
  <dataValidations count="1">
    <dataValidation imeMode="disabled" allowBlank="1" showInputMessage="1" showErrorMessage="1" sqref="C25:D31 C52:D57 I52:I57 L52:L57 AA43:AA49 I34:I39 L34:L39 R34:S39 X34:X39 C34:D39 I25:I31 L25:L31 R25:S31 AA25:AA32 X25:X31 I43:I48 R7:S12 X7:X12 C7:D12 AA7:AA14 I7:I12 L7:L12 AA4:AA5 L16:L21 I16:I21 C16:D21 R16:S21 AA16:AA23 X16:X21 L43:L48 R43:S48 X43:X48 C43:D48 AA34:AA41"/>
  </dataValidations>
  <pageMargins left="0.7" right="0.7" top="0.75" bottom="0.75" header="0.3" footer="0.3"/>
  <pageSetup paperSize="9"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60m</vt:lpstr>
      <vt:lpstr>600m</vt:lpstr>
      <vt:lpstr>'600m'!Print_Area</vt:lpstr>
      <vt:lpstr>'60m'!Print_Area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oohashi</dc:creator>
  <cp:lastModifiedBy>oohashi</cp:lastModifiedBy>
  <cp:lastPrinted>2019-03-16T12:08:23Z</cp:lastPrinted>
  <dcterms:created xsi:type="dcterms:W3CDTF">2019-03-16T11:43:07Z</dcterms:created>
  <dcterms:modified xsi:type="dcterms:W3CDTF">2019-03-16T13:10:09Z</dcterms:modified>
</cp:coreProperties>
</file>