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240" windowHeight="10080" activeTab="0"/>
  </bookViews>
  <sheets>
    <sheet name="１日目" sheetId="1" r:id="rId1"/>
    <sheet name="２日目" sheetId="2" r:id="rId2"/>
  </sheets>
  <definedNames>
    <definedName name="_xlnm.Print_Area" localSheetId="0">'１日目'!$A$1:$O$48</definedName>
    <definedName name="_xlnm.Print_Area" localSheetId="1">'２日目'!$A$1:$O$44</definedName>
  </definedNames>
  <calcPr fullCalcOnLoad="1"/>
</workbook>
</file>

<file path=xl/sharedStrings.xml><?xml version="1.0" encoding="utf-8"?>
<sst xmlns="http://schemas.openxmlformats.org/spreadsheetml/2006/main" count="527" uniqueCount="114">
  <si>
    <t>競技日程</t>
  </si>
  <si>
    <t>１００ｍ</t>
  </si>
  <si>
    <t>順序</t>
  </si>
  <si>
    <t>２００ｍ</t>
  </si>
  <si>
    <t>４００ｍ</t>
  </si>
  <si>
    <t>予選</t>
  </si>
  <si>
    <t>1～3</t>
  </si>
  <si>
    <t>８００ｍ</t>
  </si>
  <si>
    <t>4～5</t>
  </si>
  <si>
    <t>１５００ｍ</t>
  </si>
  <si>
    <t>３０００ｍ</t>
  </si>
  <si>
    <t>準決勝</t>
  </si>
  <si>
    <t>決勝</t>
  </si>
  <si>
    <t>砲丸投(2.721Kg)</t>
  </si>
  <si>
    <t>砲丸投(4.000Kg)</t>
  </si>
  <si>
    <t>砲丸投(5.000Kg)</t>
  </si>
  <si>
    <t>１日目</t>
  </si>
  <si>
    <t>トラック</t>
  </si>
  <si>
    <t>走高跳</t>
  </si>
  <si>
    <t>クラス</t>
  </si>
  <si>
    <t>種　　目</t>
  </si>
  <si>
    <t>ﾗｳﾝﾄﾞ</t>
  </si>
  <si>
    <t xml:space="preserve">  組　着</t>
  </si>
  <si>
    <t xml:space="preserve"> 開始時間</t>
  </si>
  <si>
    <t>（召集時間）</t>
  </si>
  <si>
    <t>棒高跳</t>
  </si>
  <si>
    <t>共通女子</t>
  </si>
  <si>
    <t>(</t>
  </si>
  <si>
    <t>～</t>
  </si>
  <si>
    <t>)</t>
  </si>
  <si>
    <t>走幅跳</t>
  </si>
  <si>
    <t>共通男子</t>
  </si>
  <si>
    <t>(</t>
  </si>
  <si>
    <t>～</t>
  </si>
  <si>
    <t>)</t>
  </si>
  <si>
    <t>(</t>
  </si>
  <si>
    <t>～</t>
  </si>
  <si>
    <t>)</t>
  </si>
  <si>
    <t>1～2</t>
  </si>
  <si>
    <t>１年男子</t>
  </si>
  <si>
    <t>男子四種競技</t>
  </si>
  <si>
    <r>
      <t>１１０ｍＨ</t>
    </r>
    <r>
      <rPr>
        <sz val="9"/>
        <rFont val="ＭＳ ゴシック"/>
        <family val="3"/>
      </rPr>
      <t>(中学)</t>
    </r>
  </si>
  <si>
    <t>(</t>
  </si>
  <si>
    <t>～</t>
  </si>
  <si>
    <t>)</t>
  </si>
  <si>
    <t>女子四種競技</t>
  </si>
  <si>
    <r>
      <t>１００ｍＪＨ</t>
    </r>
    <r>
      <rPr>
        <sz val="9"/>
        <rFont val="ＭＳ ゴシック"/>
        <family val="3"/>
      </rPr>
      <t>(中学)</t>
    </r>
  </si>
  <si>
    <t>1～4</t>
  </si>
  <si>
    <t>(</t>
  </si>
  <si>
    <t>～</t>
  </si>
  <si>
    <t>)</t>
  </si>
  <si>
    <t>5～7</t>
  </si>
  <si>
    <t>２年男子</t>
  </si>
  <si>
    <t>1～3</t>
  </si>
  <si>
    <t>4～6</t>
  </si>
  <si>
    <t>(</t>
  </si>
  <si>
    <t>～</t>
  </si>
  <si>
    <t>)</t>
  </si>
  <si>
    <t>３年男子</t>
  </si>
  <si>
    <t>1～3</t>
  </si>
  <si>
    <t>(</t>
  </si>
  <si>
    <t>～</t>
  </si>
  <si>
    <t>)</t>
  </si>
  <si>
    <t>4～5</t>
  </si>
  <si>
    <t>(</t>
  </si>
  <si>
    <t>～</t>
  </si>
  <si>
    <t>)</t>
  </si>
  <si>
    <t>準決勝</t>
  </si>
  <si>
    <t>1～3</t>
  </si>
  <si>
    <t>4～6</t>
  </si>
  <si>
    <t>1～4</t>
  </si>
  <si>
    <t>5～7</t>
  </si>
  <si>
    <t>予選</t>
  </si>
  <si>
    <t>４×１００ｍＲ</t>
  </si>
  <si>
    <t>フィールド</t>
  </si>
  <si>
    <t>クラス</t>
  </si>
  <si>
    <t>種　　目</t>
  </si>
  <si>
    <t>組</t>
  </si>
  <si>
    <t xml:space="preserve"> 開始時間</t>
  </si>
  <si>
    <t>（召集時間）</t>
  </si>
  <si>
    <t>A･Bﾋﾟｯﾄ</t>
  </si>
  <si>
    <t>走高跳</t>
  </si>
  <si>
    <t>(</t>
  </si>
  <si>
    <t>～</t>
  </si>
  <si>
    <t>)</t>
  </si>
  <si>
    <t xml:space="preserve">競技日程  </t>
  </si>
  <si>
    <t>２日目</t>
  </si>
  <si>
    <t>準決勝</t>
  </si>
  <si>
    <r>
      <t>１１０ｍＨ</t>
    </r>
    <r>
      <rPr>
        <sz val="9"/>
        <rFont val="ＭＳ ゴシック"/>
        <family val="3"/>
      </rPr>
      <t>(中学)</t>
    </r>
  </si>
  <si>
    <t>予選</t>
  </si>
  <si>
    <r>
      <t>１００ｍＪＨ</t>
    </r>
    <r>
      <rPr>
        <sz val="9"/>
        <rFont val="ＭＳ ゴシック"/>
        <family val="3"/>
      </rPr>
      <t>(中学)</t>
    </r>
  </si>
  <si>
    <t>予選</t>
  </si>
  <si>
    <t>(</t>
  </si>
  <si>
    <t>～</t>
  </si>
  <si>
    <t>)</t>
  </si>
  <si>
    <t>1～4</t>
  </si>
  <si>
    <t>5～8</t>
  </si>
  <si>
    <t>３年女子</t>
  </si>
  <si>
    <t>1～3</t>
  </si>
  <si>
    <t>4～5</t>
  </si>
  <si>
    <t>２年女子</t>
  </si>
  <si>
    <t>1～3</t>
  </si>
  <si>
    <t>4～5</t>
  </si>
  <si>
    <t>１年女子</t>
  </si>
  <si>
    <t>4～6</t>
  </si>
  <si>
    <t>準決勝</t>
  </si>
  <si>
    <t>準決勝</t>
  </si>
  <si>
    <r>
      <t>１１０ｍＨ</t>
    </r>
    <r>
      <rPr>
        <sz val="9"/>
        <rFont val="ＭＳ ゴシック"/>
        <family val="3"/>
      </rPr>
      <t>(中学)</t>
    </r>
  </si>
  <si>
    <t>２００ｍ</t>
  </si>
  <si>
    <t>４００ｍ</t>
  </si>
  <si>
    <t>４×１００ｍＲ</t>
  </si>
  <si>
    <t>フィールド</t>
  </si>
  <si>
    <t>共通女子</t>
  </si>
  <si>
    <t/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</si>
</sst>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"/>
    <numFmt numFmtId="178" formatCode="hh:mm"/>
    <numFmt numFmtId="179" formatCode="mm"/>
    <numFmt numFmtId="180" formatCode="\(0\)"/>
    <numFmt numFmtId="181" formatCode="m&quot;月&quot;d&quot;日(&quot;aaa\)"/>
    <numFmt numFmtId="182" formatCode="&quot;－ &quot;0"/>
    <numFmt numFmtId="183" formatCode="&quot;＋ &quot;0"/>
    <numFmt numFmtId="184" formatCode="#,##0_ "/>
    <numFmt numFmtId="185" formatCode="h:mm;@"/>
    <numFmt numFmtId="186" formatCode="0_);[Red]\(0\)"/>
    <numFmt numFmtId="187" formatCode="#,##0&quot;р.&quot;;\-#,##0&quot;р.&quot;"/>
    <numFmt numFmtId="188" formatCode="#,##0&quot;р.&quot;;[Red]\-#,##0&quot;р.&quot;"/>
    <numFmt numFmtId="189" formatCode="#,##0.00&quot;р.&quot;;\-#,##0.00&quot;р.&quot;"/>
    <numFmt numFmtId="190" formatCode="#,##0.00&quot;р.&quot;;[Red]\-#,##0.00&quot;р.&quot;"/>
    <numFmt numFmtId="191" formatCode="_-* #,##0&quot;р.&quot;_-;\-* #,##0&quot;р.&quot;_-;_-* &quot;-&quot;&quot;р.&quot;_-;_-@_-"/>
    <numFmt numFmtId="192" formatCode="_-* #,##0_р_._-;\-* #,##0_р_._-;_-* &quot;-&quot;_р_._-;_-@_-"/>
    <numFmt numFmtId="193" formatCode="_-* #,##0.00&quot;р.&quot;_-;\-* #,##0.00&quot;р.&quot;_-;_-* &quot;-&quot;??&quot;р.&quot;_-;_-@_-"/>
    <numFmt numFmtId="194" formatCode="_-* #,##0.00_р_._-;\-* #,##0.00_р_._-;_-* &quot;-&quot;??_р_._-;_-@_-"/>
    <numFmt numFmtId="195" formatCode="0.00_ "/>
    <numFmt numFmtId="196" formatCode="&quot;?&quot;#,##0;[Red]&quot;?&quot;\-#,##0"/>
    <numFmt numFmtId="197" formatCode="&quot;?&quot;#,##0.00;[Red]&quot;?&quot;\-#,##0.00"/>
    <numFmt numFmtId="198" formatCode="0.00_);[Red]\(0.00\)"/>
    <numFmt numFmtId="199" formatCode="0.0_);\(0.0\)"/>
    <numFmt numFmtId="200" formatCode="0_);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"/>
    <numFmt numFmtId="206" formatCode="mmm\-yyyy"/>
    <numFmt numFmtId="207" formatCode="\+#,##0.0;\-#,##0.0;&quot;±&quot;0.0"/>
    <numFmt numFmtId="208" formatCode="#,##0_ ;[Red]\-#,##0\ "/>
    <numFmt numFmtId="209" formatCode="0.0_ "/>
    <numFmt numFmtId="210" formatCode="0.000_ "/>
    <numFmt numFmtId="211" formatCode="0.0000_ "/>
    <numFmt numFmtId="212" formatCode="00.00"/>
    <numFmt numFmtId="213" formatCode="0_名"/>
    <numFmt numFmtId="214" formatCode="0&quot;名&quot;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#,##0.0;[Red]\-#,##0.0"/>
    <numFmt numFmtId="221" formatCode="#,##0.0_ ;[Red]\-#,##0.0\ "/>
    <numFmt numFmtId="222" formatCode="\+#,##0.0;\-#,##0.0;0.0"/>
  </numFmts>
  <fonts count="39"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b/>
      <sz val="18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0"/>
      <name val="ＭＳ 明朝"/>
      <family val="1"/>
    </font>
    <font>
      <sz val="10"/>
      <color indexed="9"/>
      <name val="ＭＳ 明朝"/>
      <family val="1"/>
    </font>
    <font>
      <b/>
      <sz val="10"/>
      <name val="ＭＳ ゴシック"/>
      <family val="3"/>
    </font>
    <font>
      <sz val="18"/>
      <name val="ＭＳ ゴシック"/>
      <family val="3"/>
    </font>
    <font>
      <b/>
      <sz val="10"/>
      <color indexed="9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7" borderId="4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0" fillId="0" borderId="0" xfId="65" applyFont="1" applyAlignment="1">
      <alignment horizontal="left" vertical="center"/>
      <protection/>
    </xf>
    <xf numFmtId="0" fontId="24" fillId="0" borderId="0" xfId="65" applyNumberFormat="1" applyFont="1" applyAlignment="1">
      <alignment horizontal="distributed" vertical="center"/>
      <protection/>
    </xf>
    <xf numFmtId="0" fontId="0" fillId="0" borderId="0" xfId="65" applyFont="1" applyAlignment="1">
      <alignment horizontal="center" vertical="center"/>
      <protection/>
    </xf>
    <xf numFmtId="0" fontId="0" fillId="0" borderId="0" xfId="65" applyFont="1" applyAlignment="1">
      <alignment vertical="center"/>
      <protection/>
    </xf>
    <xf numFmtId="0" fontId="6" fillId="0" borderId="0" xfId="65" applyAlignment="1">
      <alignment vertical="center"/>
      <protection/>
    </xf>
    <xf numFmtId="0" fontId="6" fillId="0" borderId="0" xfId="65">
      <alignment/>
      <protection/>
    </xf>
    <xf numFmtId="0" fontId="6" fillId="0" borderId="0" xfId="65" applyBorder="1">
      <alignment/>
      <protection/>
    </xf>
    <xf numFmtId="0" fontId="25" fillId="0" borderId="0" xfId="65" applyFont="1" applyBorder="1" applyAlignment="1">
      <alignment/>
      <protection/>
    </xf>
    <xf numFmtId="181" fontId="26" fillId="0" borderId="0" xfId="65" applyNumberFormat="1" applyFont="1" applyBorder="1" applyAlignment="1">
      <alignment horizontal="center"/>
      <protection/>
    </xf>
    <xf numFmtId="0" fontId="6" fillId="0" borderId="0" xfId="65" applyBorder="1" applyAlignment="1">
      <alignment vertical="center"/>
      <protection/>
    </xf>
    <xf numFmtId="0" fontId="6" fillId="0" borderId="0" xfId="65" applyFill="1" applyBorder="1" applyAlignment="1">
      <alignment horizontal="center" vertical="center"/>
      <protection/>
    </xf>
    <xf numFmtId="0" fontId="27" fillId="0" borderId="0" xfId="65" applyFont="1" applyBorder="1" applyAlignment="1">
      <alignment/>
      <protection/>
    </xf>
    <xf numFmtId="181" fontId="26" fillId="0" borderId="0" xfId="65" applyNumberFormat="1" applyFont="1" applyBorder="1" applyAlignment="1">
      <alignment horizontal="left"/>
      <protection/>
    </xf>
    <xf numFmtId="181" fontId="26" fillId="0" borderId="10" xfId="65" applyNumberFormat="1" applyFont="1" applyBorder="1" applyAlignment="1">
      <alignment horizontal="center"/>
      <protection/>
    </xf>
    <xf numFmtId="0" fontId="6" fillId="0" borderId="0" xfId="65" applyAlignment="1">
      <alignment horizontal="center"/>
      <protection/>
    </xf>
    <xf numFmtId="0" fontId="6" fillId="0" borderId="0" xfId="65" applyBorder="1" applyAlignment="1">
      <alignment horizontal="center" vertical="center"/>
      <protection/>
    </xf>
    <xf numFmtId="0" fontId="6" fillId="0" borderId="0" xfId="65" applyAlignment="1">
      <alignment horizontal="center" vertical="center"/>
      <protection/>
    </xf>
    <xf numFmtId="0" fontId="0" fillId="0" borderId="11" xfId="65" applyFont="1" applyBorder="1" applyAlignment="1">
      <alignment horizontal="center" vertical="center"/>
      <protection/>
    </xf>
    <xf numFmtId="0" fontId="0" fillId="0" borderId="12" xfId="65" applyFont="1" applyBorder="1" applyAlignment="1">
      <alignment horizontal="center" vertical="center"/>
      <protection/>
    </xf>
    <xf numFmtId="0" fontId="0" fillId="0" borderId="12" xfId="65" applyFont="1" applyBorder="1" applyAlignment="1">
      <alignment horizontal="left" vertical="center" indent="2"/>
      <protection/>
    </xf>
    <xf numFmtId="0" fontId="0" fillId="0" borderId="13" xfId="65" applyFont="1" applyBorder="1" applyAlignment="1">
      <alignment horizontal="left" vertical="center"/>
      <protection/>
    </xf>
    <xf numFmtId="0" fontId="0" fillId="0" borderId="14" xfId="65" applyFont="1" applyBorder="1" applyAlignment="1">
      <alignment horizontal="left" vertical="center"/>
      <protection/>
    </xf>
    <xf numFmtId="0" fontId="0" fillId="0" borderId="15" xfId="65" applyFont="1" applyBorder="1" applyAlignment="1">
      <alignment horizontal="right" vertical="center"/>
      <protection/>
    </xf>
    <xf numFmtId="0" fontId="0" fillId="0" borderId="14" xfId="65" applyFont="1" applyBorder="1" applyAlignment="1">
      <alignment horizontal="right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6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6" fillId="0" borderId="0" xfId="65" applyBorder="1" applyAlignment="1">
      <alignment horizontal="center"/>
      <protection/>
    </xf>
    <xf numFmtId="176" fontId="0" fillId="0" borderId="17" xfId="65" applyNumberFormat="1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horizontal="center" vertical="center" wrapText="1"/>
      <protection/>
    </xf>
    <xf numFmtId="0" fontId="0" fillId="0" borderId="19" xfId="65" applyFont="1" applyFill="1" applyBorder="1" applyAlignment="1">
      <alignment horizontal="right" vertical="center"/>
      <protection/>
    </xf>
    <xf numFmtId="0" fontId="0" fillId="0" borderId="19" xfId="65" applyFont="1" applyFill="1" applyBorder="1" applyAlignment="1">
      <alignment horizontal="left" vertical="center"/>
      <protection/>
    </xf>
    <xf numFmtId="0" fontId="28" fillId="0" borderId="20" xfId="65" applyFont="1" applyFill="1" applyBorder="1" applyAlignment="1">
      <alignment horizontal="right" vertical="center"/>
      <protection/>
    </xf>
    <xf numFmtId="182" fontId="28" fillId="0" borderId="21" xfId="65" applyNumberFormat="1" applyFont="1" applyFill="1" applyBorder="1" applyAlignment="1">
      <alignment horizontal="left" vertical="center"/>
      <protection/>
    </xf>
    <xf numFmtId="183" fontId="28" fillId="0" borderId="22" xfId="65" applyNumberFormat="1" applyFont="1" applyFill="1" applyBorder="1" applyAlignment="1">
      <alignment horizontal="left" vertical="center"/>
      <protection/>
    </xf>
    <xf numFmtId="20" fontId="29" fillId="0" borderId="19" xfId="65" applyNumberFormat="1" applyFont="1" applyFill="1" applyBorder="1" applyAlignment="1" quotePrefix="1">
      <alignment vertical="center"/>
      <protection/>
    </xf>
    <xf numFmtId="20" fontId="29" fillId="0" borderId="17" xfId="65" applyNumberFormat="1" applyFont="1" applyFill="1" applyBorder="1" applyAlignment="1" quotePrefix="1">
      <alignment vertical="center"/>
      <protection/>
    </xf>
    <xf numFmtId="20" fontId="28" fillId="0" borderId="19" xfId="65" applyNumberFormat="1" applyFont="1" applyBorder="1" applyAlignment="1">
      <alignment horizontal="right" vertical="center"/>
      <protection/>
    </xf>
    <xf numFmtId="20" fontId="28" fillId="0" borderId="13" xfId="65" applyNumberFormat="1" applyFont="1" applyBorder="1" applyAlignment="1" quotePrefix="1">
      <alignment vertical="center"/>
      <protection/>
    </xf>
    <xf numFmtId="0" fontId="28" fillId="0" borderId="13" xfId="65" applyFont="1" applyBorder="1" applyAlignment="1">
      <alignment horizontal="center" vertical="center"/>
      <protection/>
    </xf>
    <xf numFmtId="178" fontId="28" fillId="0" borderId="13" xfId="65" applyNumberFormat="1" applyFont="1" applyBorder="1" applyAlignment="1" quotePrefix="1">
      <alignment horizontal="left" vertical="center"/>
      <protection/>
    </xf>
    <xf numFmtId="178" fontId="28" fillId="0" borderId="23" xfId="65" applyNumberFormat="1" applyFont="1" applyBorder="1" applyAlignment="1">
      <alignment horizontal="left" vertical="center"/>
      <protection/>
    </xf>
    <xf numFmtId="176" fontId="0" fillId="0" borderId="24" xfId="65" applyNumberFormat="1" applyFont="1" applyFill="1" applyBorder="1" applyAlignment="1">
      <alignment vertical="center"/>
      <protection/>
    </xf>
    <xf numFmtId="0" fontId="0" fillId="0" borderId="25" xfId="65" applyFont="1" applyFill="1" applyBorder="1" applyAlignment="1">
      <alignment horizontal="center" vertical="center" wrapText="1"/>
      <protection/>
    </xf>
    <xf numFmtId="0" fontId="0" fillId="0" borderId="26" xfId="65" applyFont="1" applyFill="1" applyBorder="1" applyAlignment="1">
      <alignment horizontal="right" vertical="center"/>
      <protection/>
    </xf>
    <xf numFmtId="0" fontId="0" fillId="0" borderId="26" xfId="65" applyFont="1" applyFill="1" applyBorder="1" applyAlignment="1">
      <alignment horizontal="left" vertical="center"/>
      <protection/>
    </xf>
    <xf numFmtId="0" fontId="28" fillId="0" borderId="24" xfId="65" applyFont="1" applyFill="1" applyBorder="1" applyAlignment="1">
      <alignment horizontal="right" vertical="center"/>
      <protection/>
    </xf>
    <xf numFmtId="182" fontId="28" fillId="0" borderId="26" xfId="65" applyNumberFormat="1" applyFont="1" applyFill="1" applyBorder="1" applyAlignment="1">
      <alignment horizontal="left" vertical="center"/>
      <protection/>
    </xf>
    <xf numFmtId="183" fontId="28" fillId="0" borderId="27" xfId="65" applyNumberFormat="1" applyFont="1" applyFill="1" applyBorder="1" applyAlignment="1">
      <alignment horizontal="left" vertical="center"/>
      <protection/>
    </xf>
    <xf numFmtId="20" fontId="29" fillId="0" borderId="26" xfId="65" applyNumberFormat="1" applyFont="1" applyFill="1" applyBorder="1" applyAlignment="1" quotePrefix="1">
      <alignment horizontal="right" vertical="center"/>
      <protection/>
    </xf>
    <xf numFmtId="20" fontId="28" fillId="0" borderId="24" xfId="65" applyNumberFormat="1" applyFont="1" applyFill="1" applyBorder="1" applyAlignment="1" quotePrefix="1">
      <alignment horizontal="right" vertical="center"/>
      <protection/>
    </xf>
    <xf numFmtId="20" fontId="28" fillId="0" borderId="26" xfId="65" applyNumberFormat="1" applyFont="1" applyBorder="1" applyAlignment="1">
      <alignment horizontal="right" vertical="center"/>
      <protection/>
    </xf>
    <xf numFmtId="20" fontId="28" fillId="0" borderId="26" xfId="65" applyNumberFormat="1" applyFont="1" applyBorder="1" applyAlignment="1" quotePrefix="1">
      <alignment vertical="center"/>
      <protection/>
    </xf>
    <xf numFmtId="0" fontId="28" fillId="0" borderId="26" xfId="65" applyFont="1" applyBorder="1" applyAlignment="1">
      <alignment horizontal="center" vertical="center"/>
      <protection/>
    </xf>
    <xf numFmtId="178" fontId="28" fillId="0" borderId="26" xfId="65" applyNumberFormat="1" applyFont="1" applyBorder="1" applyAlignment="1" quotePrefix="1">
      <alignment horizontal="left" vertical="center"/>
      <protection/>
    </xf>
    <xf numFmtId="178" fontId="28" fillId="0" borderId="27" xfId="65" applyNumberFormat="1" applyFont="1" applyBorder="1" applyAlignment="1">
      <alignment horizontal="left" vertical="center"/>
      <protection/>
    </xf>
    <xf numFmtId="0" fontId="0" fillId="0" borderId="28" xfId="65" applyFont="1" applyBorder="1" applyAlignment="1">
      <alignment vertical="center"/>
      <protection/>
    </xf>
    <xf numFmtId="0" fontId="0" fillId="0" borderId="29" xfId="65" applyFont="1" applyFill="1" applyBorder="1" applyAlignment="1">
      <alignment horizontal="center" vertical="center" wrapText="1"/>
      <protection/>
    </xf>
    <xf numFmtId="0" fontId="0" fillId="0" borderId="0" xfId="65" applyFont="1" applyBorder="1" applyAlignment="1">
      <alignment vertical="center"/>
      <protection/>
    </xf>
    <xf numFmtId="0" fontId="0" fillId="0" borderId="0" xfId="65" applyFont="1" applyBorder="1" applyAlignment="1">
      <alignment horizontal="left" vertical="center"/>
      <protection/>
    </xf>
    <xf numFmtId="0" fontId="0" fillId="0" borderId="20" xfId="65" applyFont="1" applyBorder="1" applyAlignment="1">
      <alignment horizontal="left" vertical="center"/>
      <protection/>
    </xf>
    <xf numFmtId="0" fontId="0" fillId="0" borderId="21" xfId="65" applyFont="1" applyBorder="1" applyAlignment="1">
      <alignment horizontal="left" vertical="center"/>
      <protection/>
    </xf>
    <xf numFmtId="0" fontId="0" fillId="0" borderId="22" xfId="65" applyFont="1" applyBorder="1" applyAlignment="1">
      <alignment horizontal="left" vertical="center"/>
      <protection/>
    </xf>
    <xf numFmtId="20" fontId="30" fillId="0" borderId="0" xfId="65" applyNumberFormat="1" applyFont="1" applyBorder="1" applyAlignment="1">
      <alignment horizontal="center" vertical="center"/>
      <protection/>
    </xf>
    <xf numFmtId="0" fontId="0" fillId="0" borderId="28" xfId="65" applyFont="1" applyBorder="1" applyAlignment="1">
      <alignment horizontal="right" vertical="center"/>
      <protection/>
    </xf>
    <xf numFmtId="20" fontId="28" fillId="0" borderId="0" xfId="65" applyNumberFormat="1" applyFont="1" applyBorder="1" applyAlignment="1">
      <alignment horizontal="right" vertical="center"/>
      <protection/>
    </xf>
    <xf numFmtId="20" fontId="28" fillId="0" borderId="0" xfId="65" applyNumberFormat="1" applyFont="1" applyBorder="1" applyAlignment="1" quotePrefix="1">
      <alignment vertical="center"/>
      <protection/>
    </xf>
    <xf numFmtId="0" fontId="28" fillId="0" borderId="0" xfId="65" applyFont="1" applyBorder="1" applyAlignment="1">
      <alignment horizontal="center" vertical="center"/>
      <protection/>
    </xf>
    <xf numFmtId="178" fontId="28" fillId="0" borderId="0" xfId="65" applyNumberFormat="1" applyFont="1" applyBorder="1" applyAlignment="1" quotePrefix="1">
      <alignment horizontal="left" vertical="center"/>
      <protection/>
    </xf>
    <xf numFmtId="178" fontId="28" fillId="0" borderId="30" xfId="65" applyNumberFormat="1" applyFont="1" applyBorder="1" applyAlignment="1">
      <alignment horizontal="left" vertical="center"/>
      <protection/>
    </xf>
    <xf numFmtId="176" fontId="0" fillId="0" borderId="31" xfId="65" applyNumberFormat="1" applyFont="1" applyFill="1" applyBorder="1" applyAlignment="1">
      <alignment vertical="center"/>
      <protection/>
    </xf>
    <xf numFmtId="0" fontId="0" fillId="0" borderId="32" xfId="65" applyFont="1" applyFill="1" applyBorder="1" applyAlignment="1">
      <alignment horizontal="right" vertical="center"/>
      <protection/>
    </xf>
    <xf numFmtId="0" fontId="0" fillId="0" borderId="32" xfId="65" applyFont="1" applyFill="1" applyBorder="1" applyAlignment="1">
      <alignment horizontal="left" vertical="center"/>
      <protection/>
    </xf>
    <xf numFmtId="0" fontId="28" fillId="0" borderId="31" xfId="65" applyFont="1" applyFill="1" applyBorder="1" applyAlignment="1">
      <alignment horizontal="right" vertical="center"/>
      <protection/>
    </xf>
    <xf numFmtId="20" fontId="29" fillId="0" borderId="32" xfId="65" applyNumberFormat="1" applyFont="1" applyFill="1" applyBorder="1" applyAlignment="1" quotePrefix="1">
      <alignment horizontal="right" vertical="center"/>
      <protection/>
    </xf>
    <xf numFmtId="20" fontId="29" fillId="0" borderId="31" xfId="65" applyNumberFormat="1" applyFont="1" applyFill="1" applyBorder="1" applyAlignment="1" quotePrefix="1">
      <alignment horizontal="right" vertical="center"/>
      <protection/>
    </xf>
    <xf numFmtId="20" fontId="28" fillId="0" borderId="32" xfId="65" applyNumberFormat="1" applyFont="1" applyBorder="1" applyAlignment="1">
      <alignment horizontal="right" vertical="center"/>
      <protection/>
    </xf>
    <xf numFmtId="20" fontId="28" fillId="0" borderId="32" xfId="65" applyNumberFormat="1" applyFont="1" applyBorder="1" applyAlignment="1" quotePrefix="1">
      <alignment vertical="center"/>
      <protection/>
    </xf>
    <xf numFmtId="0" fontId="28" fillId="0" borderId="32" xfId="65" applyFont="1" applyBorder="1" applyAlignment="1">
      <alignment horizontal="center" vertical="center"/>
      <protection/>
    </xf>
    <xf numFmtId="178" fontId="28" fillId="0" borderId="32" xfId="65" applyNumberFormat="1" applyFont="1" applyBorder="1" applyAlignment="1" quotePrefix="1">
      <alignment horizontal="left" vertical="center"/>
      <protection/>
    </xf>
    <xf numFmtId="178" fontId="28" fillId="0" borderId="33" xfId="65" applyNumberFormat="1" applyFont="1" applyBorder="1" applyAlignment="1">
      <alignment horizontal="left" vertical="center"/>
      <protection/>
    </xf>
    <xf numFmtId="20" fontId="29" fillId="0" borderId="24" xfId="65" applyNumberFormat="1" applyFont="1" applyFill="1" applyBorder="1" applyAlignment="1" quotePrefix="1">
      <alignment horizontal="right" vertical="center"/>
      <protection/>
    </xf>
    <xf numFmtId="20" fontId="29" fillId="0" borderId="27" xfId="65" applyNumberFormat="1" applyFont="1" applyFill="1" applyBorder="1" applyAlignment="1" quotePrefix="1">
      <alignment horizontal="right" vertical="center"/>
      <protection/>
    </xf>
    <xf numFmtId="0" fontId="0" fillId="0" borderId="34" xfId="65" applyFont="1" applyBorder="1" applyAlignment="1">
      <alignment horizontal="center" vertical="center"/>
      <protection/>
    </xf>
    <xf numFmtId="0" fontId="0" fillId="0" borderId="30" xfId="65" applyFont="1" applyBorder="1" applyAlignment="1">
      <alignment horizontal="left" vertical="center"/>
      <protection/>
    </xf>
    <xf numFmtId="0" fontId="0" fillId="0" borderId="30" xfId="65" applyFont="1" applyBorder="1" applyAlignment="1">
      <alignment horizontal="center" vertical="center"/>
      <protection/>
    </xf>
    <xf numFmtId="0" fontId="28" fillId="0" borderId="28" xfId="65" applyFont="1" applyFill="1" applyBorder="1" applyAlignment="1">
      <alignment horizontal="right" vertical="center"/>
      <protection/>
    </xf>
    <xf numFmtId="182" fontId="28" fillId="0" borderId="32" xfId="65" applyNumberFormat="1" applyFont="1" applyFill="1" applyBorder="1" applyAlignment="1">
      <alignment horizontal="left" vertical="center"/>
      <protection/>
    </xf>
    <xf numFmtId="183" fontId="28" fillId="0" borderId="33" xfId="65" applyNumberFormat="1" applyFont="1" applyFill="1" applyBorder="1" applyAlignment="1">
      <alignment horizontal="left" vertical="center"/>
      <protection/>
    </xf>
    <xf numFmtId="0" fontId="31" fillId="0" borderId="35" xfId="65" applyFont="1" applyFill="1" applyBorder="1" applyAlignment="1">
      <alignment horizontal="center" vertical="center" wrapText="1"/>
      <protection/>
    </xf>
    <xf numFmtId="0" fontId="6" fillId="0" borderId="0" xfId="65" applyAlignment="1">
      <alignment horizontal="right" vertical="center"/>
      <protection/>
    </xf>
    <xf numFmtId="0" fontId="0" fillId="0" borderId="0" xfId="65" applyFont="1" applyFill="1" applyBorder="1" applyAlignment="1">
      <alignment horizontal="right" vertical="center"/>
      <protection/>
    </xf>
    <xf numFmtId="20" fontId="30" fillId="0" borderId="22" xfId="65" applyNumberFormat="1" applyFont="1" applyBorder="1" applyAlignment="1">
      <alignment horizontal="center" vertical="center"/>
      <protection/>
    </xf>
    <xf numFmtId="0" fontId="6" fillId="0" borderId="0" xfId="65" applyAlignment="1">
      <alignment horizontal="right"/>
      <protection/>
    </xf>
    <xf numFmtId="0" fontId="0" fillId="0" borderId="20" xfId="65" applyFont="1" applyBorder="1" applyAlignment="1">
      <alignment vertical="center"/>
      <protection/>
    </xf>
    <xf numFmtId="0" fontId="0" fillId="0" borderId="29" xfId="65" applyFont="1" applyBorder="1" applyAlignment="1">
      <alignment horizontal="center" vertical="center"/>
      <protection/>
    </xf>
    <xf numFmtId="0" fontId="0" fillId="0" borderId="21" xfId="65" applyFont="1" applyBorder="1" applyAlignment="1">
      <alignment vertical="center"/>
      <protection/>
    </xf>
    <xf numFmtId="176" fontId="0" fillId="0" borderId="28" xfId="65" applyNumberFormat="1" applyFont="1" applyFill="1" applyBorder="1" applyAlignment="1">
      <alignment vertical="center"/>
      <protection/>
    </xf>
    <xf numFmtId="0" fontId="0" fillId="0" borderId="34" xfId="65" applyFont="1" applyFill="1" applyBorder="1" applyAlignment="1">
      <alignment horizontal="center" vertical="center" wrapText="1"/>
      <protection/>
    </xf>
    <xf numFmtId="0" fontId="0" fillId="0" borderId="0" xfId="65" applyFont="1" applyFill="1" applyBorder="1" applyAlignment="1">
      <alignment horizontal="left" vertical="center"/>
      <protection/>
    </xf>
    <xf numFmtId="20" fontId="30" fillId="0" borderId="20" xfId="65" applyNumberFormat="1" applyFont="1" applyBorder="1" applyAlignment="1">
      <alignment horizontal="center" vertical="center"/>
      <protection/>
    </xf>
    <xf numFmtId="176" fontId="0" fillId="0" borderId="20" xfId="65" applyNumberFormat="1" applyFont="1" applyFill="1" applyBorder="1" applyAlignment="1">
      <alignment vertical="center"/>
      <protection/>
    </xf>
    <xf numFmtId="0" fontId="0" fillId="0" borderId="21" xfId="65" applyFont="1" applyFill="1" applyBorder="1" applyAlignment="1">
      <alignment horizontal="right" vertical="center"/>
      <protection/>
    </xf>
    <xf numFmtId="0" fontId="0" fillId="0" borderId="21" xfId="65" applyFont="1" applyFill="1" applyBorder="1" applyAlignment="1">
      <alignment horizontal="left" vertical="center"/>
      <protection/>
    </xf>
    <xf numFmtId="20" fontId="29" fillId="0" borderId="21" xfId="65" applyNumberFormat="1" applyFont="1" applyFill="1" applyBorder="1" applyAlignment="1" quotePrefix="1">
      <alignment horizontal="right" vertical="center"/>
      <protection/>
    </xf>
    <xf numFmtId="0" fontId="6" fillId="0" borderId="0" xfId="65" applyFont="1" applyBorder="1" applyAlignment="1">
      <alignment vertical="center"/>
      <protection/>
    </xf>
    <xf numFmtId="0" fontId="0" fillId="0" borderId="20" xfId="65" applyFont="1" applyBorder="1" applyAlignment="1">
      <alignment horizontal="right" vertical="center"/>
      <protection/>
    </xf>
    <xf numFmtId="20" fontId="28" fillId="0" borderId="21" xfId="65" applyNumberFormat="1" applyFont="1" applyBorder="1" applyAlignment="1">
      <alignment horizontal="right" vertical="center"/>
      <protection/>
    </xf>
    <xf numFmtId="20" fontId="28" fillId="0" borderId="21" xfId="65" applyNumberFormat="1" applyFont="1" applyBorder="1" applyAlignment="1" quotePrefix="1">
      <alignment vertical="center"/>
      <protection/>
    </xf>
    <xf numFmtId="0" fontId="28" fillId="0" borderId="21" xfId="65" applyFont="1" applyBorder="1" applyAlignment="1">
      <alignment horizontal="center" vertical="center"/>
      <protection/>
    </xf>
    <xf numFmtId="178" fontId="28" fillId="0" borderId="21" xfId="65" applyNumberFormat="1" applyFont="1" applyBorder="1" applyAlignment="1" quotePrefix="1">
      <alignment horizontal="left" vertical="center"/>
      <protection/>
    </xf>
    <xf numFmtId="178" fontId="28" fillId="0" borderId="22" xfId="65" applyNumberFormat="1" applyFont="1" applyBorder="1" applyAlignment="1">
      <alignment horizontal="left" vertical="center"/>
      <protection/>
    </xf>
    <xf numFmtId="182" fontId="28" fillId="0" borderId="0" xfId="65" applyNumberFormat="1" applyFont="1" applyFill="1" applyBorder="1" applyAlignment="1">
      <alignment horizontal="left" vertical="center"/>
      <protection/>
    </xf>
    <xf numFmtId="183" fontId="28" fillId="0" borderId="30" xfId="65" applyNumberFormat="1" applyFont="1" applyFill="1" applyBorder="1" applyAlignment="1">
      <alignment horizontal="left" vertical="center"/>
      <protection/>
    </xf>
    <xf numFmtId="20" fontId="29" fillId="0" borderId="0" xfId="65" applyNumberFormat="1" applyFont="1" applyFill="1" applyBorder="1" applyAlignment="1" quotePrefix="1">
      <alignment horizontal="right" vertical="center"/>
      <protection/>
    </xf>
    <xf numFmtId="20" fontId="28" fillId="0" borderId="28" xfId="65" applyNumberFormat="1" applyFont="1" applyFill="1" applyBorder="1" applyAlignment="1" quotePrefix="1">
      <alignment horizontal="right" vertical="center"/>
      <protection/>
    </xf>
    <xf numFmtId="0" fontId="33" fillId="0" borderId="0" xfId="65" applyFont="1" applyBorder="1" applyAlignment="1">
      <alignment vertical="center"/>
      <protection/>
    </xf>
    <xf numFmtId="0" fontId="6" fillId="0" borderId="0" xfId="65" applyFont="1" applyBorder="1" applyAlignment="1">
      <alignment horizontal="right" vertical="center"/>
      <protection/>
    </xf>
    <xf numFmtId="20" fontId="33" fillId="0" borderId="0" xfId="65" applyNumberFormat="1" applyFont="1" applyBorder="1" applyAlignment="1" quotePrefix="1">
      <alignment/>
      <protection/>
    </xf>
    <xf numFmtId="0" fontId="6" fillId="0" borderId="0" xfId="65" applyFont="1" applyBorder="1" applyAlignment="1">
      <alignment/>
      <protection/>
    </xf>
    <xf numFmtId="0" fontId="0" fillId="0" borderId="35" xfId="65" applyFont="1" applyFill="1" applyBorder="1" applyAlignment="1">
      <alignment horizontal="center" vertical="center" wrapText="1"/>
      <protection/>
    </xf>
    <xf numFmtId="20" fontId="6" fillId="0" borderId="0" xfId="65" applyNumberFormat="1" applyFont="1" applyBorder="1" applyAlignment="1" quotePrefix="1">
      <alignment/>
      <protection/>
    </xf>
    <xf numFmtId="20" fontId="6" fillId="0" borderId="0" xfId="65" applyNumberFormat="1" applyFont="1" applyBorder="1" applyAlignment="1">
      <alignment horizontal="left"/>
      <protection/>
    </xf>
    <xf numFmtId="20" fontId="34" fillId="0" borderId="0" xfId="65" applyNumberFormat="1" applyFont="1" applyBorder="1" applyAlignment="1" quotePrefix="1">
      <alignment/>
      <protection/>
    </xf>
    <xf numFmtId="0" fontId="34" fillId="0" borderId="0" xfId="65" applyFont="1" applyBorder="1" applyAlignment="1">
      <alignment/>
      <protection/>
    </xf>
    <xf numFmtId="176" fontId="0" fillId="0" borderId="36" xfId="65" applyNumberFormat="1" applyFont="1" applyFill="1" applyBorder="1" applyAlignment="1">
      <alignment vertical="center"/>
      <protection/>
    </xf>
    <xf numFmtId="0" fontId="0" fillId="0" borderId="37" xfId="65" applyFont="1" applyFill="1" applyBorder="1" applyAlignment="1">
      <alignment horizontal="center" vertical="center" wrapText="1"/>
      <protection/>
    </xf>
    <xf numFmtId="0" fontId="0" fillId="0" borderId="38" xfId="65" applyFont="1" applyFill="1" applyBorder="1" applyAlignment="1">
      <alignment horizontal="right" vertical="center"/>
      <protection/>
    </xf>
    <xf numFmtId="0" fontId="0" fillId="0" borderId="38" xfId="65" applyFont="1" applyFill="1" applyBorder="1" applyAlignment="1">
      <alignment horizontal="left" vertical="center"/>
      <protection/>
    </xf>
    <xf numFmtId="0" fontId="28" fillId="0" borderId="36" xfId="65" applyFont="1" applyFill="1" applyBorder="1" applyAlignment="1">
      <alignment horizontal="right" vertical="center"/>
      <protection/>
    </xf>
    <xf numFmtId="182" fontId="28" fillId="0" borderId="10" xfId="65" applyNumberFormat="1" applyFont="1" applyFill="1" applyBorder="1" applyAlignment="1">
      <alignment horizontal="left" vertical="center"/>
      <protection/>
    </xf>
    <xf numFmtId="183" fontId="28" fillId="0" borderId="39" xfId="65" applyNumberFormat="1" applyFont="1" applyFill="1" applyBorder="1" applyAlignment="1">
      <alignment horizontal="left" vertical="center"/>
      <protection/>
    </xf>
    <xf numFmtId="20" fontId="29" fillId="0" borderId="36" xfId="65" applyNumberFormat="1" applyFont="1" applyFill="1" applyBorder="1" applyAlignment="1" quotePrefix="1">
      <alignment horizontal="right" vertical="center"/>
      <protection/>
    </xf>
    <xf numFmtId="20" fontId="29" fillId="0" borderId="40" xfId="65" applyNumberFormat="1" applyFont="1" applyFill="1" applyBorder="1" applyAlignment="1" quotePrefix="1">
      <alignment horizontal="right" vertical="center"/>
      <protection/>
    </xf>
    <xf numFmtId="20" fontId="28" fillId="0" borderId="38" xfId="65" applyNumberFormat="1" applyFont="1" applyBorder="1" applyAlignment="1">
      <alignment horizontal="right" vertical="center"/>
      <protection/>
    </xf>
    <xf numFmtId="20" fontId="28" fillId="0" borderId="38" xfId="65" applyNumberFormat="1" applyFont="1" applyBorder="1" applyAlignment="1" quotePrefix="1">
      <alignment vertical="center"/>
      <protection/>
    </xf>
    <xf numFmtId="0" fontId="28" fillId="0" borderId="38" xfId="65" applyFont="1" applyBorder="1" applyAlignment="1">
      <alignment horizontal="center" vertical="center"/>
      <protection/>
    </xf>
    <xf numFmtId="178" fontId="28" fillId="0" borderId="38" xfId="65" applyNumberFormat="1" applyFont="1" applyBorder="1" applyAlignment="1" quotePrefix="1">
      <alignment horizontal="left" vertical="center"/>
      <protection/>
    </xf>
    <xf numFmtId="178" fontId="28" fillId="0" borderId="40" xfId="65" applyNumberFormat="1" applyFont="1" applyBorder="1" applyAlignment="1">
      <alignment horizontal="left" vertical="center"/>
      <protection/>
    </xf>
    <xf numFmtId="20" fontId="34" fillId="0" borderId="0" xfId="65" applyNumberFormat="1" applyFont="1" applyBorder="1" applyAlignment="1">
      <alignment horizontal="left"/>
      <protection/>
    </xf>
    <xf numFmtId="0" fontId="30" fillId="0" borderId="0" xfId="65" applyFont="1" applyBorder="1" applyAlignment="1" quotePrefix="1">
      <alignment horizontal="center" vertical="center"/>
      <protection/>
    </xf>
    <xf numFmtId="0" fontId="30" fillId="0" borderId="13" xfId="65" applyFont="1" applyBorder="1" applyAlignment="1" quotePrefix="1">
      <alignment horizontal="center" vertical="center"/>
      <protection/>
    </xf>
    <xf numFmtId="20" fontId="30" fillId="0" borderId="0" xfId="65" applyNumberFormat="1" applyFont="1" applyBorder="1" applyAlignment="1" quotePrefix="1">
      <alignment vertical="center"/>
      <protection/>
    </xf>
    <xf numFmtId="0" fontId="30" fillId="0" borderId="0" xfId="65" applyFont="1" applyBorder="1" applyAlignment="1">
      <alignment horizontal="center" vertical="center"/>
      <protection/>
    </xf>
    <xf numFmtId="178" fontId="30" fillId="0" borderId="0" xfId="65" applyNumberFormat="1" applyFont="1" applyBorder="1" applyAlignment="1" quotePrefix="1">
      <alignment horizontal="left" vertical="center"/>
      <protection/>
    </xf>
    <xf numFmtId="0" fontId="27" fillId="0" borderId="0" xfId="65" applyFont="1" applyBorder="1" applyAlignment="1">
      <alignment horizontal="left" vertical="center"/>
      <protection/>
    </xf>
    <xf numFmtId="0" fontId="0" fillId="0" borderId="0" xfId="65" applyFont="1" applyBorder="1" applyAlignment="1">
      <alignment horizontal="center" vertical="center"/>
      <protection/>
    </xf>
    <xf numFmtId="20" fontId="30" fillId="0" borderId="0" xfId="65" applyNumberFormat="1" applyFont="1" applyBorder="1" applyAlignment="1" quotePrefix="1">
      <alignment horizontal="right" vertical="center"/>
      <protection/>
    </xf>
    <xf numFmtId="20" fontId="34" fillId="0" borderId="0" xfId="65" applyNumberFormat="1" applyFont="1" applyBorder="1" applyAlignment="1" quotePrefix="1">
      <alignment vertical="center"/>
      <protection/>
    </xf>
    <xf numFmtId="0" fontId="34" fillId="0" borderId="0" xfId="65" applyFont="1" applyBorder="1" applyAlignment="1">
      <alignment vertical="center"/>
      <protection/>
    </xf>
    <xf numFmtId="176" fontId="0" fillId="0" borderId="17" xfId="65" applyNumberFormat="1" applyFont="1" applyBorder="1" applyAlignment="1">
      <alignment vertical="center"/>
      <protection/>
    </xf>
    <xf numFmtId="0" fontId="0" fillId="0" borderId="21" xfId="65" applyFont="1" applyBorder="1" applyAlignment="1">
      <alignment horizontal="right" vertical="center"/>
      <protection/>
    </xf>
    <xf numFmtId="0" fontId="0" fillId="0" borderId="17" xfId="65" applyFont="1" applyBorder="1" applyAlignment="1">
      <alignment horizontal="right" vertical="center"/>
      <protection/>
    </xf>
    <xf numFmtId="0" fontId="0" fillId="0" borderId="19" xfId="65" applyFont="1" applyBorder="1" applyAlignment="1">
      <alignment vertical="center"/>
      <protection/>
    </xf>
    <xf numFmtId="20" fontId="35" fillId="0" borderId="17" xfId="65" applyNumberFormat="1" applyFont="1" applyBorder="1" applyAlignment="1" quotePrefix="1">
      <alignment vertical="center"/>
      <protection/>
    </xf>
    <xf numFmtId="20" fontId="35" fillId="0" borderId="23" xfId="65" applyNumberFormat="1" applyFont="1" applyBorder="1" applyAlignment="1" quotePrefix="1">
      <alignment vertical="center"/>
      <protection/>
    </xf>
    <xf numFmtId="176" fontId="0" fillId="0" borderId="31" xfId="65" applyNumberFormat="1" applyFont="1" applyBorder="1" applyAlignment="1">
      <alignment vertical="center"/>
      <protection/>
    </xf>
    <xf numFmtId="0" fontId="0" fillId="0" borderId="32" xfId="65" applyFont="1" applyBorder="1" applyAlignment="1">
      <alignment horizontal="right" vertical="center"/>
      <protection/>
    </xf>
    <xf numFmtId="0" fontId="0" fillId="0" borderId="31" xfId="65" applyFont="1" applyBorder="1" applyAlignment="1">
      <alignment horizontal="right" vertical="center"/>
      <protection/>
    </xf>
    <xf numFmtId="0" fontId="0" fillId="0" borderId="32" xfId="65" applyFont="1" applyBorder="1" applyAlignment="1">
      <alignment horizontal="left" vertical="center"/>
      <protection/>
    </xf>
    <xf numFmtId="0" fontId="0" fillId="0" borderId="32" xfId="65" applyFont="1" applyBorder="1" applyAlignment="1">
      <alignment vertical="center"/>
      <protection/>
    </xf>
    <xf numFmtId="20" fontId="35" fillId="0" borderId="31" xfId="65" applyNumberFormat="1" applyFont="1" applyBorder="1" applyAlignment="1" quotePrefix="1">
      <alignment vertical="center"/>
      <protection/>
    </xf>
    <xf numFmtId="20" fontId="35" fillId="0" borderId="33" xfId="65" applyNumberFormat="1" applyFont="1" applyBorder="1" applyAlignment="1" quotePrefix="1">
      <alignment vertical="center"/>
      <protection/>
    </xf>
    <xf numFmtId="0" fontId="0" fillId="0" borderId="32" xfId="65" applyFont="1" applyBorder="1" applyAlignment="1" quotePrefix="1">
      <alignment vertical="center"/>
      <protection/>
    </xf>
    <xf numFmtId="176" fontId="0" fillId="0" borderId="36" xfId="65" applyNumberFormat="1" applyFont="1" applyBorder="1" applyAlignment="1">
      <alignment vertical="center"/>
      <protection/>
    </xf>
    <xf numFmtId="0" fontId="31" fillId="0" borderId="41" xfId="65" applyFont="1" applyFill="1" applyBorder="1" applyAlignment="1">
      <alignment horizontal="center" vertical="center" wrapText="1"/>
      <protection/>
    </xf>
    <xf numFmtId="0" fontId="0" fillId="0" borderId="36" xfId="65" applyFont="1" applyBorder="1" applyAlignment="1">
      <alignment horizontal="right" vertical="center"/>
      <protection/>
    </xf>
    <xf numFmtId="0" fontId="0" fillId="0" borderId="38" xfId="65" applyFont="1" applyBorder="1" applyAlignment="1">
      <alignment horizontal="left" vertical="center"/>
      <protection/>
    </xf>
    <xf numFmtId="0" fontId="0" fillId="0" borderId="38" xfId="65" applyFont="1" applyBorder="1" applyAlignment="1">
      <alignment vertical="center"/>
      <protection/>
    </xf>
    <xf numFmtId="20" fontId="35" fillId="0" borderId="36" xfId="65" applyNumberFormat="1" applyFont="1" applyBorder="1" applyAlignment="1" quotePrefix="1">
      <alignment vertical="center"/>
      <protection/>
    </xf>
    <xf numFmtId="20" fontId="35" fillId="0" borderId="40" xfId="65" applyNumberFormat="1" applyFont="1" applyBorder="1" applyAlignment="1" quotePrefix="1">
      <alignment vertical="center"/>
      <protection/>
    </xf>
    <xf numFmtId="0" fontId="0" fillId="0" borderId="36" xfId="65" applyFont="1" applyBorder="1" applyAlignment="1">
      <alignment horizontal="center" vertical="center"/>
      <protection/>
    </xf>
    <xf numFmtId="180" fontId="28" fillId="0" borderId="0" xfId="65" applyNumberFormat="1" applyFont="1" applyBorder="1" applyAlignment="1">
      <alignment horizontal="right" vertical="center"/>
      <protection/>
    </xf>
    <xf numFmtId="0" fontId="0" fillId="0" borderId="0" xfId="65" applyFont="1" applyBorder="1" applyAlignment="1" quotePrefix="1">
      <alignment vertical="center"/>
      <protection/>
    </xf>
    <xf numFmtId="20" fontId="35" fillId="0" borderId="0" xfId="65" applyNumberFormat="1" applyFont="1" applyBorder="1" applyAlignment="1" quotePrefix="1">
      <alignment vertical="center"/>
      <protection/>
    </xf>
    <xf numFmtId="0" fontId="35" fillId="0" borderId="0" xfId="65" applyFont="1" applyBorder="1" applyAlignment="1">
      <alignment vertical="center"/>
      <protection/>
    </xf>
    <xf numFmtId="180" fontId="28" fillId="0" borderId="0" xfId="65" applyNumberFormat="1" applyFont="1" applyFill="1" applyBorder="1" applyAlignment="1">
      <alignment horizontal="right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vertical="center"/>
      <protection/>
    </xf>
    <xf numFmtId="0" fontId="36" fillId="0" borderId="0" xfId="65" applyFont="1" applyAlignment="1">
      <alignment horizontal="distributed" vertical="center"/>
      <protection/>
    </xf>
    <xf numFmtId="0" fontId="25" fillId="0" borderId="10" xfId="65" applyFont="1" applyBorder="1" applyAlignment="1">
      <alignment horizontal="left"/>
      <protection/>
    </xf>
    <xf numFmtId="181" fontId="26" fillId="0" borderId="10" xfId="65" applyNumberFormat="1" applyFont="1" applyBorder="1" applyAlignment="1">
      <alignment horizontal="left"/>
      <protection/>
    </xf>
    <xf numFmtId="0" fontId="0" fillId="0" borderId="42" xfId="65" applyFont="1" applyBorder="1" applyAlignment="1">
      <alignment horizontal="center" vertical="center"/>
      <protection/>
    </xf>
    <xf numFmtId="0" fontId="33" fillId="0" borderId="0" xfId="65" applyFont="1" applyBorder="1" applyAlignment="1">
      <alignment horizontal="left" vertical="center"/>
      <protection/>
    </xf>
    <xf numFmtId="0" fontId="28" fillId="0" borderId="17" xfId="65" applyFont="1" applyFill="1" applyBorder="1" applyAlignment="1">
      <alignment horizontal="right" vertical="center"/>
      <protection/>
    </xf>
    <xf numFmtId="182" fontId="28" fillId="0" borderId="19" xfId="65" applyNumberFormat="1" applyFont="1" applyFill="1" applyBorder="1" applyAlignment="1">
      <alignment horizontal="left" vertical="center"/>
      <protection/>
    </xf>
    <xf numFmtId="183" fontId="28" fillId="0" borderId="23" xfId="65" applyNumberFormat="1" applyFont="1" applyFill="1" applyBorder="1" applyAlignment="1">
      <alignment horizontal="left" vertical="center"/>
      <protection/>
    </xf>
    <xf numFmtId="20" fontId="28" fillId="0" borderId="17" xfId="65" applyNumberFormat="1" applyFont="1" applyFill="1" applyBorder="1" applyAlignment="1" quotePrefix="1">
      <alignment vertical="center"/>
      <protection/>
    </xf>
    <xf numFmtId="20" fontId="28" fillId="0" borderId="19" xfId="65" applyNumberFormat="1" applyFont="1" applyFill="1" applyBorder="1" applyAlignment="1">
      <alignment horizontal="right" vertical="center"/>
      <protection/>
    </xf>
    <xf numFmtId="20" fontId="28" fillId="0" borderId="13" xfId="65" applyNumberFormat="1" applyFont="1" applyFill="1" applyBorder="1" applyAlignment="1" quotePrefix="1">
      <alignment vertical="center"/>
      <protection/>
    </xf>
    <xf numFmtId="0" fontId="28" fillId="0" borderId="13" xfId="65" applyFont="1" applyFill="1" applyBorder="1" applyAlignment="1">
      <alignment horizontal="center" vertical="center"/>
      <protection/>
    </xf>
    <xf numFmtId="178" fontId="28" fillId="0" borderId="13" xfId="65" applyNumberFormat="1" applyFont="1" applyFill="1" applyBorder="1" applyAlignment="1" quotePrefix="1">
      <alignment horizontal="left" vertical="center"/>
      <protection/>
    </xf>
    <xf numFmtId="178" fontId="28" fillId="0" borderId="23" xfId="65" applyNumberFormat="1" applyFont="1" applyFill="1" applyBorder="1" applyAlignment="1">
      <alignment horizontal="left" vertical="center"/>
      <protection/>
    </xf>
    <xf numFmtId="20" fontId="33" fillId="0" borderId="0" xfId="65" applyNumberFormat="1" applyFont="1" applyFill="1" applyBorder="1" applyAlignment="1" quotePrefix="1">
      <alignment/>
      <protection/>
    </xf>
    <xf numFmtId="20" fontId="28" fillId="0" borderId="31" xfId="65" applyNumberFormat="1" applyFont="1" applyFill="1" applyBorder="1" applyAlignment="1" quotePrefix="1">
      <alignment horizontal="right" vertical="center"/>
      <protection/>
    </xf>
    <xf numFmtId="20" fontId="28" fillId="0" borderId="32" xfId="65" applyNumberFormat="1" applyFont="1" applyFill="1" applyBorder="1" applyAlignment="1">
      <alignment horizontal="right" vertical="center"/>
      <protection/>
    </xf>
    <xf numFmtId="20" fontId="28" fillId="0" borderId="32" xfId="65" applyNumberFormat="1" applyFont="1" applyFill="1" applyBorder="1" applyAlignment="1" quotePrefix="1">
      <alignment vertical="center"/>
      <protection/>
    </xf>
    <xf numFmtId="0" fontId="28" fillId="0" borderId="32" xfId="65" applyFont="1" applyFill="1" applyBorder="1" applyAlignment="1">
      <alignment horizontal="center" vertical="center"/>
      <protection/>
    </xf>
    <xf numFmtId="178" fontId="28" fillId="0" borderId="32" xfId="65" applyNumberFormat="1" applyFont="1" applyFill="1" applyBorder="1" applyAlignment="1" quotePrefix="1">
      <alignment horizontal="left" vertical="center"/>
      <protection/>
    </xf>
    <xf numFmtId="178" fontId="28" fillId="0" borderId="33" xfId="65" applyNumberFormat="1" applyFont="1" applyFill="1" applyBorder="1" applyAlignment="1">
      <alignment horizontal="left" vertical="center"/>
      <protection/>
    </xf>
    <xf numFmtId="176" fontId="0" fillId="0" borderId="24" xfId="65" applyNumberFormat="1" applyFont="1" applyBorder="1" applyAlignment="1">
      <alignment vertical="center"/>
      <protection/>
    </xf>
    <xf numFmtId="20" fontId="28" fillId="0" borderId="24" xfId="65" applyNumberFormat="1" applyFont="1" applyFill="1" applyBorder="1" applyAlignment="1">
      <alignment horizontal="right" vertical="center"/>
      <protection/>
    </xf>
    <xf numFmtId="20" fontId="28" fillId="0" borderId="26" xfId="65" applyNumberFormat="1" applyFont="1" applyFill="1" applyBorder="1" applyAlignment="1">
      <alignment horizontal="right" vertical="center"/>
      <protection/>
    </xf>
    <xf numFmtId="20" fontId="28" fillId="0" borderId="26" xfId="65" applyNumberFormat="1" applyFont="1" applyFill="1" applyBorder="1" applyAlignment="1" quotePrefix="1">
      <alignment vertical="center"/>
      <protection/>
    </xf>
    <xf numFmtId="0" fontId="28" fillId="0" borderId="26" xfId="65" applyFont="1" applyFill="1" applyBorder="1" applyAlignment="1">
      <alignment horizontal="center" vertical="center"/>
      <protection/>
    </xf>
    <xf numFmtId="178" fontId="28" fillId="0" borderId="26" xfId="65" applyNumberFormat="1" applyFont="1" applyFill="1" applyBorder="1" applyAlignment="1" quotePrefix="1">
      <alignment horizontal="left" vertical="center"/>
      <protection/>
    </xf>
    <xf numFmtId="178" fontId="28" fillId="0" borderId="27" xfId="65" applyNumberFormat="1" applyFont="1" applyFill="1" applyBorder="1" applyAlignment="1">
      <alignment horizontal="left" vertical="center"/>
      <protection/>
    </xf>
    <xf numFmtId="20" fontId="28" fillId="0" borderId="0" xfId="65" applyNumberFormat="1" applyFont="1" applyFill="1" applyBorder="1" applyAlignment="1">
      <alignment horizontal="right" vertical="center"/>
      <protection/>
    </xf>
    <xf numFmtId="20" fontId="28" fillId="0" borderId="0" xfId="65" applyNumberFormat="1" applyFont="1" applyFill="1" applyBorder="1" applyAlignment="1" quotePrefix="1">
      <alignment vertical="center"/>
      <protection/>
    </xf>
    <xf numFmtId="0" fontId="28" fillId="0" borderId="0" xfId="65" applyFont="1" applyFill="1" applyBorder="1" applyAlignment="1">
      <alignment horizontal="center" vertical="center"/>
      <protection/>
    </xf>
    <xf numFmtId="178" fontId="28" fillId="0" borderId="0" xfId="65" applyNumberFormat="1" applyFont="1" applyFill="1" applyBorder="1" applyAlignment="1" quotePrefix="1">
      <alignment horizontal="left" vertical="center"/>
      <protection/>
    </xf>
    <xf numFmtId="178" fontId="28" fillId="0" borderId="30" xfId="65" applyNumberFormat="1" applyFont="1" applyFill="1" applyBorder="1" applyAlignment="1">
      <alignment horizontal="left" vertical="center"/>
      <protection/>
    </xf>
    <xf numFmtId="0" fontId="0" fillId="0" borderId="28" xfId="65" applyFont="1" applyBorder="1" applyAlignment="1">
      <alignment horizontal="left" vertical="center"/>
      <protection/>
    </xf>
    <xf numFmtId="20" fontId="28" fillId="0" borderId="21" xfId="65" applyNumberFormat="1" applyFont="1" applyFill="1" applyBorder="1" applyAlignment="1">
      <alignment horizontal="right" vertical="center"/>
      <protection/>
    </xf>
    <xf numFmtId="20" fontId="28" fillId="0" borderId="21" xfId="65" applyNumberFormat="1" applyFont="1" applyFill="1" applyBorder="1" applyAlignment="1" quotePrefix="1">
      <alignment vertical="center"/>
      <protection/>
    </xf>
    <xf numFmtId="0" fontId="28" fillId="0" borderId="21" xfId="65" applyFont="1" applyFill="1" applyBorder="1" applyAlignment="1">
      <alignment horizontal="center" vertical="center"/>
      <protection/>
    </xf>
    <xf numFmtId="178" fontId="28" fillId="0" borderId="21" xfId="65" applyNumberFormat="1" applyFont="1" applyFill="1" applyBorder="1" applyAlignment="1" quotePrefix="1">
      <alignment horizontal="left" vertical="center"/>
      <protection/>
    </xf>
    <xf numFmtId="178" fontId="28" fillId="0" borderId="22" xfId="65" applyNumberFormat="1" applyFont="1" applyFill="1" applyBorder="1" applyAlignment="1">
      <alignment horizontal="left" vertical="center"/>
      <protection/>
    </xf>
    <xf numFmtId="176" fontId="0" fillId="0" borderId="20" xfId="65" applyNumberFormat="1" applyFont="1" applyBorder="1" applyAlignment="1">
      <alignment vertical="center"/>
      <protection/>
    </xf>
    <xf numFmtId="20" fontId="28" fillId="0" borderId="20" xfId="65" applyNumberFormat="1" applyFont="1" applyFill="1" applyBorder="1" applyAlignment="1" quotePrefix="1">
      <alignment horizontal="right" vertical="center"/>
      <protection/>
    </xf>
    <xf numFmtId="0" fontId="6" fillId="0" borderId="0" xfId="65" applyFont="1" applyFill="1" applyBorder="1" applyAlignment="1">
      <alignment vertical="center"/>
      <protection/>
    </xf>
    <xf numFmtId="20" fontId="37" fillId="0" borderId="0" xfId="65" applyNumberFormat="1" applyFont="1" applyFill="1" applyBorder="1" applyAlignment="1" quotePrefix="1">
      <alignment/>
      <protection/>
    </xf>
    <xf numFmtId="0" fontId="0" fillId="0" borderId="41" xfId="65" applyFont="1" applyFill="1" applyBorder="1" applyAlignment="1">
      <alignment horizontal="center" vertical="center" wrapText="1"/>
      <protection/>
    </xf>
    <xf numFmtId="0" fontId="28" fillId="0" borderId="43" xfId="65" applyFont="1" applyFill="1" applyBorder="1" applyAlignment="1">
      <alignment horizontal="right" vertical="center"/>
      <protection/>
    </xf>
    <xf numFmtId="20" fontId="28" fillId="0" borderId="36" xfId="65" applyNumberFormat="1" applyFont="1" applyFill="1" applyBorder="1" applyAlignment="1" quotePrefix="1">
      <alignment horizontal="right" vertical="center"/>
      <protection/>
    </xf>
    <xf numFmtId="20" fontId="28" fillId="0" borderId="38" xfId="65" applyNumberFormat="1" applyFont="1" applyFill="1" applyBorder="1" applyAlignment="1">
      <alignment horizontal="right" vertical="center"/>
      <protection/>
    </xf>
    <xf numFmtId="20" fontId="28" fillId="0" borderId="38" xfId="65" applyNumberFormat="1" applyFont="1" applyFill="1" applyBorder="1" applyAlignment="1" quotePrefix="1">
      <alignment vertical="center"/>
      <protection/>
    </xf>
    <xf numFmtId="0" fontId="28" fillId="0" borderId="38" xfId="65" applyFont="1" applyFill="1" applyBorder="1" applyAlignment="1">
      <alignment horizontal="center" vertical="center"/>
      <protection/>
    </xf>
    <xf numFmtId="178" fontId="28" fillId="0" borderId="38" xfId="65" applyNumberFormat="1" applyFont="1" applyFill="1" applyBorder="1" applyAlignment="1" quotePrefix="1">
      <alignment horizontal="left" vertical="center"/>
      <protection/>
    </xf>
    <xf numFmtId="178" fontId="28" fillId="0" borderId="40" xfId="65" applyNumberFormat="1" applyFont="1" applyFill="1" applyBorder="1" applyAlignment="1">
      <alignment horizontal="left" vertical="center"/>
      <protection/>
    </xf>
    <xf numFmtId="176" fontId="0" fillId="0" borderId="0" xfId="65" applyNumberFormat="1" applyFont="1" applyBorder="1" applyAlignment="1">
      <alignment vertical="center"/>
      <protection/>
    </xf>
    <xf numFmtId="0" fontId="0" fillId="0" borderId="0" xfId="65" applyFont="1" applyFill="1" applyBorder="1" applyAlignment="1">
      <alignment horizontal="center" vertical="center" wrapText="1"/>
      <protection/>
    </xf>
    <xf numFmtId="0" fontId="28" fillId="0" borderId="0" xfId="65" applyFont="1" applyFill="1" applyBorder="1" applyAlignment="1">
      <alignment horizontal="right" vertical="center"/>
      <protection/>
    </xf>
    <xf numFmtId="183" fontId="28" fillId="0" borderId="0" xfId="65" applyNumberFormat="1" applyFont="1" applyFill="1" applyBorder="1" applyAlignment="1">
      <alignment horizontal="left" vertical="center"/>
      <protection/>
    </xf>
    <xf numFmtId="178" fontId="28" fillId="0" borderId="0" xfId="65" applyNumberFormat="1" applyFont="1" applyFill="1" applyBorder="1" applyAlignment="1">
      <alignment horizontal="left" vertical="center"/>
      <protection/>
    </xf>
    <xf numFmtId="178" fontId="34" fillId="0" borderId="0" xfId="65" applyNumberFormat="1" applyFont="1" applyBorder="1" applyAlignment="1" quotePrefix="1">
      <alignment horizontal="left" vertical="center"/>
      <protection/>
    </xf>
    <xf numFmtId="0" fontId="0" fillId="0" borderId="16" xfId="65" applyFont="1" applyBorder="1" applyAlignment="1">
      <alignment horizontal="right" vertical="center"/>
      <protection/>
    </xf>
    <xf numFmtId="0" fontId="6" fillId="0" borderId="0" xfId="65" applyFont="1" applyBorder="1" applyAlignment="1">
      <alignment horizontal="left" vertical="center"/>
      <protection/>
    </xf>
    <xf numFmtId="20" fontId="35" fillId="0" borderId="28" xfId="65" applyNumberFormat="1" applyFont="1" applyFill="1" applyBorder="1" applyAlignment="1" quotePrefix="1">
      <alignment vertical="center"/>
      <protection/>
    </xf>
    <xf numFmtId="20" fontId="35" fillId="0" borderId="0" xfId="65" applyNumberFormat="1" applyFont="1" applyFill="1" applyBorder="1" applyAlignment="1" quotePrefix="1">
      <alignment vertical="center"/>
      <protection/>
    </xf>
    <xf numFmtId="20" fontId="28" fillId="0" borderId="19" xfId="65" applyNumberFormat="1" applyFont="1" applyBorder="1" applyAlignment="1" quotePrefix="1">
      <alignment vertical="center"/>
      <protection/>
    </xf>
    <xf numFmtId="178" fontId="28" fillId="0" borderId="19" xfId="65" applyNumberFormat="1" applyFont="1" applyBorder="1" applyAlignment="1" quotePrefix="1">
      <alignment horizontal="left" vertical="center"/>
      <protection/>
    </xf>
    <xf numFmtId="20" fontId="35" fillId="0" borderId="32" xfId="65" applyNumberFormat="1" applyFont="1" applyBorder="1" applyAlignment="1" quotePrefix="1">
      <alignment vertical="center"/>
      <protection/>
    </xf>
    <xf numFmtId="0" fontId="0" fillId="0" borderId="38" xfId="65" applyFont="1" applyBorder="1" applyAlignment="1" quotePrefix="1">
      <alignment vertical="center"/>
      <protection/>
    </xf>
    <xf numFmtId="20" fontId="35" fillId="0" borderId="38" xfId="65" applyNumberFormat="1" applyFont="1" applyBorder="1" applyAlignment="1" quotePrefix="1">
      <alignment vertical="center"/>
      <protection/>
    </xf>
    <xf numFmtId="0" fontId="30" fillId="0" borderId="0" xfId="65" applyFont="1" applyBorder="1" applyAlignment="1">
      <alignment horizontal="center" vertical="center" wrapText="1"/>
      <protection/>
    </xf>
    <xf numFmtId="0" fontId="30" fillId="0" borderId="0" xfId="65" applyFont="1" applyBorder="1" applyAlignment="1">
      <alignment horizontal="right" vertical="center"/>
      <protection/>
    </xf>
    <xf numFmtId="20" fontId="0" fillId="0" borderId="0" xfId="65" applyNumberFormat="1" applyFont="1" applyFill="1" applyBorder="1" applyAlignment="1">
      <alignment horizontal="left"/>
      <protection/>
    </xf>
    <xf numFmtId="178" fontId="38" fillId="0" borderId="0" xfId="65" applyNumberFormat="1" applyFont="1" applyBorder="1" applyAlignment="1">
      <alignment horizontal="left" vertical="center"/>
      <protection/>
    </xf>
    <xf numFmtId="0" fontId="6" fillId="0" borderId="0" xfId="65" applyFont="1" applyAlignment="1">
      <alignment vertical="center"/>
      <protection/>
    </xf>
    <xf numFmtId="20" fontId="35" fillId="0" borderId="0" xfId="65" applyNumberFormat="1" applyFont="1" applyFill="1" applyBorder="1" applyAlignment="1" quotePrefix="1">
      <alignment horizontal="left"/>
      <protection/>
    </xf>
    <xf numFmtId="0" fontId="0" fillId="0" borderId="0" xfId="65" applyFont="1" applyFill="1" applyBorder="1" applyAlignment="1">
      <alignment/>
      <protection/>
    </xf>
    <xf numFmtId="0" fontId="32" fillId="0" borderId="0" xfId="65" applyFont="1" applyBorder="1" applyAlignment="1">
      <alignment vertical="center"/>
      <protection/>
    </xf>
    <xf numFmtId="0" fontId="0" fillId="0" borderId="0" xfId="65" applyFont="1" applyFill="1" applyBorder="1" applyAlignment="1" quotePrefix="1">
      <alignment vertical="center"/>
      <protection/>
    </xf>
    <xf numFmtId="20" fontId="35" fillId="0" borderId="0" xfId="65" applyNumberFormat="1" applyFont="1" applyFill="1" applyBorder="1" applyAlignment="1" quotePrefix="1">
      <alignment/>
      <protection/>
    </xf>
    <xf numFmtId="0" fontId="0" fillId="0" borderId="0" xfId="65" applyFont="1" applyFill="1" applyBorder="1" applyAlignment="1">
      <alignment horizontal="left" vertical="top"/>
      <protection/>
    </xf>
    <xf numFmtId="0" fontId="0" fillId="0" borderId="32" xfId="65" applyFont="1" applyBorder="1" applyAlignment="1">
      <alignment horizontal="center" vertical="center"/>
      <protection/>
    </xf>
    <xf numFmtId="0" fontId="0" fillId="0" borderId="33" xfId="65" applyFont="1" applyBorder="1" applyAlignment="1">
      <alignment horizontal="center" vertical="center"/>
      <protection/>
    </xf>
    <xf numFmtId="0" fontId="23" fillId="0" borderId="0" xfId="65" applyFont="1" applyBorder="1" applyAlignment="1">
      <alignment horizontal="distributed"/>
      <protection/>
    </xf>
    <xf numFmtId="0" fontId="0" fillId="0" borderId="15" xfId="65" applyFont="1" applyBorder="1" applyAlignment="1">
      <alignment horizontal="left" vertical="center"/>
      <protection/>
    </xf>
    <xf numFmtId="0" fontId="0" fillId="0" borderId="16" xfId="65" applyFont="1" applyBorder="1" applyAlignment="1">
      <alignment horizontal="left" vertical="center"/>
      <protection/>
    </xf>
    <xf numFmtId="0" fontId="0" fillId="0" borderId="14" xfId="65" applyFont="1" applyBorder="1" applyAlignment="1">
      <alignment horizontal="left" vertical="center"/>
      <protection/>
    </xf>
    <xf numFmtId="181" fontId="26" fillId="0" borderId="0" xfId="65" applyNumberFormat="1" applyFont="1" applyBorder="1" applyAlignment="1">
      <alignment horizontal="center"/>
      <protection/>
    </xf>
    <xf numFmtId="0" fontId="25" fillId="0" borderId="0" xfId="65" applyFont="1" applyBorder="1" applyAlignment="1">
      <alignment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6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right" vertical="center"/>
      <protection/>
    </xf>
    <xf numFmtId="0" fontId="0" fillId="0" borderId="14" xfId="65" applyFont="1" applyBorder="1" applyAlignment="1">
      <alignment horizontal="right" vertical="center"/>
      <protection/>
    </xf>
    <xf numFmtId="0" fontId="25" fillId="0" borderId="0" xfId="65" applyFont="1" applyBorder="1" applyAlignment="1">
      <alignment horizontal="lef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8" xfId="64"/>
    <cellStyle name="標準_2021コロナ対抗陸上プロ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showGridLines="0" showZeros="0" tabSelected="1" zoomScaleSheetLayoutView="95" zoomScalePageLayoutView="0" workbookViewId="0" topLeftCell="A1">
      <selection activeCell="AA14" sqref="AA14"/>
    </sheetView>
  </sheetViews>
  <sheetFormatPr defaultColWidth="9.125" defaultRowHeight="12.75"/>
  <cols>
    <col min="1" max="1" width="4.625" style="4" customWidth="1"/>
    <col min="2" max="2" width="13.875" style="3" customWidth="1"/>
    <col min="3" max="3" width="19.25390625" style="4" customWidth="1"/>
    <col min="4" max="4" width="7.375" style="1" customWidth="1"/>
    <col min="5" max="5" width="3.375" style="1" customWidth="1"/>
    <col min="6" max="6" width="5.125" style="1" customWidth="1"/>
    <col min="7" max="7" width="5.375" style="1" customWidth="1"/>
    <col min="8" max="8" width="9.75390625" style="3" customWidth="1"/>
    <col min="9" max="9" width="2.375" style="3" customWidth="1"/>
    <col min="10" max="10" width="6.25390625" style="3" customWidth="1"/>
    <col min="11" max="11" width="2.00390625" style="3" customWidth="1"/>
    <col min="12" max="12" width="6.375" style="4" customWidth="1"/>
    <col min="13" max="13" width="2.375" style="4" customWidth="1"/>
    <col min="14" max="14" width="6.375" style="4" customWidth="1"/>
    <col min="15" max="15" width="2.875" style="4" customWidth="1"/>
    <col min="16" max="16" width="7.25390625" style="5" customWidth="1"/>
    <col min="17" max="17" width="1.37890625" style="5" customWidth="1"/>
    <col min="18" max="19" width="4.25390625" style="6" customWidth="1"/>
    <col min="20" max="16384" width="9.125" style="6" customWidth="1"/>
  </cols>
  <sheetData>
    <row r="1" spans="1:10" ht="24" customHeight="1">
      <c r="A1" s="259" t="s">
        <v>0</v>
      </c>
      <c r="B1" s="259"/>
      <c r="C1" s="259"/>
      <c r="H1" s="2"/>
      <c r="I1" s="2"/>
      <c r="J1" s="2"/>
    </row>
    <row r="2" spans="1:17" ht="29.25" customHeight="1">
      <c r="A2" s="264" t="s">
        <v>16</v>
      </c>
      <c r="B2" s="264"/>
      <c r="C2" s="263">
        <v>44373</v>
      </c>
      <c r="D2" s="263"/>
      <c r="E2" s="263"/>
      <c r="F2" s="263"/>
      <c r="G2" s="263"/>
      <c r="H2" s="263"/>
      <c r="I2" s="9"/>
      <c r="J2" s="9"/>
      <c r="P2" s="10"/>
      <c r="Q2" s="10"/>
    </row>
    <row r="3" spans="1:19" s="15" customFormat="1" ht="25.5" customHeight="1">
      <c r="A3" s="12" t="s">
        <v>17</v>
      </c>
      <c r="B3" s="8"/>
      <c r="C3" s="9"/>
      <c r="D3" s="13"/>
      <c r="E3" s="14"/>
      <c r="F3" s="14"/>
      <c r="G3" s="14"/>
      <c r="H3" s="14"/>
      <c r="I3" s="9"/>
      <c r="J3" s="9"/>
      <c r="K3" s="3"/>
      <c r="L3" s="4"/>
      <c r="M3" s="4"/>
      <c r="N3" s="4"/>
      <c r="O3" s="4"/>
      <c r="P3" s="10"/>
      <c r="Q3" s="10"/>
      <c r="R3" s="17"/>
      <c r="S3" s="5"/>
    </row>
    <row r="4" spans="1:19" ht="15.75" customHeight="1">
      <c r="A4" s="18" t="s">
        <v>2</v>
      </c>
      <c r="B4" s="19" t="s">
        <v>19</v>
      </c>
      <c r="C4" s="20" t="s">
        <v>20</v>
      </c>
      <c r="D4" s="21" t="s">
        <v>21</v>
      </c>
      <c r="E4" s="260" t="s">
        <v>22</v>
      </c>
      <c r="F4" s="261"/>
      <c r="G4" s="262"/>
      <c r="H4" s="268" t="s">
        <v>23</v>
      </c>
      <c r="I4" s="269"/>
      <c r="J4" s="265" t="s">
        <v>24</v>
      </c>
      <c r="K4" s="266"/>
      <c r="L4" s="266"/>
      <c r="M4" s="266"/>
      <c r="N4" s="266"/>
      <c r="O4" s="267"/>
      <c r="P4" s="28"/>
      <c r="Q4" s="28"/>
      <c r="R4" s="17"/>
      <c r="S4" s="5"/>
    </row>
    <row r="5" spans="1:19" ht="15.75" customHeight="1">
      <c r="A5" s="29">
        <v>1</v>
      </c>
      <c r="B5" s="30" t="s">
        <v>26</v>
      </c>
      <c r="C5" s="31" t="s">
        <v>4</v>
      </c>
      <c r="D5" s="32" t="s">
        <v>5</v>
      </c>
      <c r="E5" s="33">
        <v>4</v>
      </c>
      <c r="F5" s="34">
        <v>1</v>
      </c>
      <c r="G5" s="35">
        <v>4</v>
      </c>
      <c r="H5" s="36">
        <v>0.3888888888888889</v>
      </c>
      <c r="I5" s="36"/>
      <c r="J5" s="37"/>
      <c r="K5" s="38" t="s">
        <v>27</v>
      </c>
      <c r="L5" s="39">
        <v>0.3680555555555556</v>
      </c>
      <c r="M5" s="40" t="s">
        <v>28</v>
      </c>
      <c r="N5" s="41">
        <v>0.375</v>
      </c>
      <c r="O5" s="42" t="s">
        <v>29</v>
      </c>
      <c r="P5" s="10"/>
      <c r="Q5" s="10"/>
      <c r="R5" s="17"/>
      <c r="S5" s="5"/>
    </row>
    <row r="6" spans="1:19" ht="15.75" customHeight="1">
      <c r="A6" s="43">
        <v>2</v>
      </c>
      <c r="B6" s="44" t="s">
        <v>31</v>
      </c>
      <c r="C6" s="45" t="s">
        <v>4</v>
      </c>
      <c r="D6" s="46" t="s">
        <v>5</v>
      </c>
      <c r="E6" s="47">
        <v>5</v>
      </c>
      <c r="F6" s="48">
        <v>2</v>
      </c>
      <c r="G6" s="49">
        <v>6</v>
      </c>
      <c r="H6" s="50">
        <v>0.3993055555555554</v>
      </c>
      <c r="I6" s="50"/>
      <c r="J6" s="51" t="s">
        <v>6</v>
      </c>
      <c r="K6" s="52" t="s">
        <v>27</v>
      </c>
      <c r="L6" s="53">
        <v>0.3784722222222221</v>
      </c>
      <c r="M6" s="54" t="s">
        <v>28</v>
      </c>
      <c r="N6" s="55">
        <v>0.3854166666666665</v>
      </c>
      <c r="O6" s="56" t="s">
        <v>29</v>
      </c>
      <c r="P6" s="10"/>
      <c r="Q6" s="10"/>
      <c r="R6" s="17"/>
      <c r="S6" s="5"/>
    </row>
    <row r="7" spans="1:19" ht="15.75" customHeight="1">
      <c r="A7" s="57"/>
      <c r="B7" s="58"/>
      <c r="C7" s="59"/>
      <c r="D7" s="60"/>
      <c r="E7" s="61"/>
      <c r="F7" s="62"/>
      <c r="G7" s="63"/>
      <c r="H7" s="64">
        <v>0.4097222222222221</v>
      </c>
      <c r="I7" s="64"/>
      <c r="J7" s="65" t="s">
        <v>8</v>
      </c>
      <c r="K7" s="66" t="s">
        <v>32</v>
      </c>
      <c r="L7" s="67">
        <v>0.3888888888888888</v>
      </c>
      <c r="M7" s="68" t="s">
        <v>33</v>
      </c>
      <c r="N7" s="69">
        <v>0.3958333333333332</v>
      </c>
      <c r="O7" s="70" t="s">
        <v>34</v>
      </c>
      <c r="P7" s="10"/>
      <c r="Q7" s="10"/>
      <c r="R7" s="17"/>
      <c r="S7" s="5"/>
    </row>
    <row r="8" spans="1:19" ht="15.75" customHeight="1">
      <c r="A8" s="71">
        <v>3</v>
      </c>
      <c r="B8" s="58" t="s">
        <v>26</v>
      </c>
      <c r="C8" s="72" t="s">
        <v>9</v>
      </c>
      <c r="D8" s="73" t="s">
        <v>5</v>
      </c>
      <c r="E8" s="74">
        <v>2</v>
      </c>
      <c r="F8" s="34">
        <v>6</v>
      </c>
      <c r="G8" s="35">
        <v>6</v>
      </c>
      <c r="H8" s="75">
        <v>0.41319444444444425</v>
      </c>
      <c r="I8" s="75"/>
      <c r="J8" s="76"/>
      <c r="K8" s="77" t="s">
        <v>35</v>
      </c>
      <c r="L8" s="78">
        <v>0.39236111111111094</v>
      </c>
      <c r="M8" s="79" t="s">
        <v>36</v>
      </c>
      <c r="N8" s="80">
        <v>0.39930555555555536</v>
      </c>
      <c r="O8" s="81" t="s">
        <v>37</v>
      </c>
      <c r="P8" s="10"/>
      <c r="Q8" s="10"/>
      <c r="R8" s="17"/>
      <c r="S8" s="5"/>
    </row>
    <row r="9" spans="1:19" ht="15.75" customHeight="1">
      <c r="A9" s="43">
        <v>4</v>
      </c>
      <c r="B9" s="44" t="s">
        <v>31</v>
      </c>
      <c r="C9" s="45" t="s">
        <v>9</v>
      </c>
      <c r="D9" s="46" t="s">
        <v>5</v>
      </c>
      <c r="E9" s="47">
        <v>3</v>
      </c>
      <c r="F9" s="48">
        <v>5</v>
      </c>
      <c r="G9" s="49">
        <v>3</v>
      </c>
      <c r="H9" s="82">
        <v>0.4236111111111109</v>
      </c>
      <c r="I9" s="83"/>
      <c r="J9" s="51" t="s">
        <v>38</v>
      </c>
      <c r="K9" s="52" t="s">
        <v>35</v>
      </c>
      <c r="L9" s="53">
        <v>0.40277777777777757</v>
      </c>
      <c r="M9" s="54" t="s">
        <v>36</v>
      </c>
      <c r="N9" s="55">
        <v>0.409722222222222</v>
      </c>
      <c r="O9" s="56" t="s">
        <v>37</v>
      </c>
      <c r="P9" s="10"/>
      <c r="Q9" s="10"/>
      <c r="R9" s="17"/>
      <c r="S9" s="5"/>
    </row>
    <row r="10" spans="1:19" ht="15.75" customHeight="1">
      <c r="A10" s="57"/>
      <c r="B10" s="84"/>
      <c r="C10" s="59"/>
      <c r="D10" s="60"/>
      <c r="E10" s="61"/>
      <c r="F10" s="60"/>
      <c r="G10" s="85"/>
      <c r="H10" s="64">
        <v>0.43402777777777757</v>
      </c>
      <c r="I10" s="86"/>
      <c r="J10" s="65">
        <v>3</v>
      </c>
      <c r="K10" s="66" t="s">
        <v>27</v>
      </c>
      <c r="L10" s="67">
        <v>0.41319444444444425</v>
      </c>
      <c r="M10" s="68" t="s">
        <v>28</v>
      </c>
      <c r="N10" s="69">
        <v>0.4201388888888887</v>
      </c>
      <c r="O10" s="70" t="s">
        <v>29</v>
      </c>
      <c r="R10" s="17"/>
      <c r="S10" s="5"/>
    </row>
    <row r="11" spans="1:19" ht="15.75" customHeight="1">
      <c r="A11" s="43">
        <v>5</v>
      </c>
      <c r="B11" s="44" t="s">
        <v>39</v>
      </c>
      <c r="C11" s="45" t="s">
        <v>9</v>
      </c>
      <c r="D11" s="46" t="s">
        <v>5</v>
      </c>
      <c r="E11" s="87">
        <v>2</v>
      </c>
      <c r="F11" s="88">
        <v>6</v>
      </c>
      <c r="G11" s="89">
        <v>6</v>
      </c>
      <c r="H11" s="82">
        <v>0.44097222222222193</v>
      </c>
      <c r="I11" s="83"/>
      <c r="J11" s="51"/>
      <c r="K11" s="52" t="s">
        <v>35</v>
      </c>
      <c r="L11" s="53">
        <v>0.4201388888888886</v>
      </c>
      <c r="M11" s="54" t="s">
        <v>36</v>
      </c>
      <c r="N11" s="55">
        <v>0.42708333333333304</v>
      </c>
      <c r="O11" s="56" t="s">
        <v>37</v>
      </c>
      <c r="P11" s="10"/>
      <c r="Q11" s="10"/>
      <c r="R11" s="5"/>
      <c r="S11" s="5"/>
    </row>
    <row r="12" spans="1:19" ht="15.75" customHeight="1">
      <c r="A12" s="71">
        <v>6</v>
      </c>
      <c r="B12" s="90" t="s">
        <v>40</v>
      </c>
      <c r="C12" s="72" t="s">
        <v>41</v>
      </c>
      <c r="D12" s="73"/>
      <c r="E12" s="74">
        <v>2</v>
      </c>
      <c r="F12" s="34"/>
      <c r="G12" s="35"/>
      <c r="H12" s="75">
        <v>0.45138888888888856</v>
      </c>
      <c r="I12" s="75"/>
      <c r="J12" s="76"/>
      <c r="K12" s="52" t="s">
        <v>42</v>
      </c>
      <c r="L12" s="53">
        <v>0.43055555555555525</v>
      </c>
      <c r="M12" s="54" t="s">
        <v>43</v>
      </c>
      <c r="N12" s="55">
        <v>0.4375</v>
      </c>
      <c r="O12" s="56" t="s">
        <v>44</v>
      </c>
      <c r="P12" s="10"/>
      <c r="Q12" s="10"/>
      <c r="R12" s="17"/>
      <c r="S12" s="91"/>
    </row>
    <row r="13" spans="1:19" ht="15.75" customHeight="1">
      <c r="A13" s="71">
        <v>7</v>
      </c>
      <c r="B13" s="90" t="s">
        <v>45</v>
      </c>
      <c r="C13" s="72" t="s">
        <v>46</v>
      </c>
      <c r="D13" s="73"/>
      <c r="E13" s="74">
        <v>1</v>
      </c>
      <c r="F13" s="34"/>
      <c r="G13" s="35"/>
      <c r="H13" s="75">
        <v>0.458333333333333</v>
      </c>
      <c r="I13" s="75"/>
      <c r="J13" s="76"/>
      <c r="K13" s="52" t="s">
        <v>42</v>
      </c>
      <c r="L13" s="53">
        <v>0.4375</v>
      </c>
      <c r="M13" s="54" t="s">
        <v>43</v>
      </c>
      <c r="N13" s="55">
        <v>0.4444444444444441</v>
      </c>
      <c r="O13" s="56" t="s">
        <v>44</v>
      </c>
      <c r="P13" s="10"/>
      <c r="Q13" s="10"/>
      <c r="R13" s="17"/>
      <c r="S13" s="91"/>
    </row>
    <row r="14" spans="1:19" ht="15.75" customHeight="1">
      <c r="A14" s="43">
        <v>8</v>
      </c>
      <c r="B14" s="44" t="s">
        <v>26</v>
      </c>
      <c r="C14" s="92" t="s">
        <v>3</v>
      </c>
      <c r="D14" s="46" t="s">
        <v>5</v>
      </c>
      <c r="E14" s="87">
        <v>7</v>
      </c>
      <c r="F14" s="48">
        <v>3</v>
      </c>
      <c r="G14" s="49">
        <v>3</v>
      </c>
      <c r="H14" s="50">
        <v>0.4618055555555552</v>
      </c>
      <c r="I14" s="50"/>
      <c r="J14" s="51" t="s">
        <v>47</v>
      </c>
      <c r="K14" s="52" t="s">
        <v>48</v>
      </c>
      <c r="L14" s="53">
        <v>0.4409722222222219</v>
      </c>
      <c r="M14" s="54" t="s">
        <v>49</v>
      </c>
      <c r="N14" s="55">
        <v>0.4479166666666663</v>
      </c>
      <c r="O14" s="56" t="s">
        <v>50</v>
      </c>
      <c r="P14" s="10"/>
      <c r="Q14" s="10"/>
      <c r="R14" s="17"/>
      <c r="S14" s="91"/>
    </row>
    <row r="15" spans="1:19" ht="15.75" customHeight="1">
      <c r="A15" s="57"/>
      <c r="B15" s="84"/>
      <c r="C15" s="59"/>
      <c r="D15" s="60"/>
      <c r="E15" s="61"/>
      <c r="F15" s="62"/>
      <c r="G15" s="63"/>
      <c r="H15" s="64">
        <v>0.46875</v>
      </c>
      <c r="I15" s="64"/>
      <c r="J15" s="65" t="s">
        <v>51</v>
      </c>
      <c r="K15" s="66" t="s">
        <v>48</v>
      </c>
      <c r="L15" s="67">
        <v>0.4479166666666663</v>
      </c>
      <c r="M15" s="68" t="s">
        <v>49</v>
      </c>
      <c r="N15" s="69">
        <v>0.4548611111111107</v>
      </c>
      <c r="O15" s="70" t="s">
        <v>50</v>
      </c>
      <c r="P15" s="10"/>
      <c r="Q15" s="10"/>
      <c r="R15" s="17"/>
      <c r="S15" s="91"/>
    </row>
    <row r="16" spans="1:19" ht="15.75" customHeight="1">
      <c r="A16" s="43">
        <v>9</v>
      </c>
      <c r="B16" s="44" t="s">
        <v>39</v>
      </c>
      <c r="C16" s="45" t="s">
        <v>1</v>
      </c>
      <c r="D16" s="46" t="s">
        <v>5</v>
      </c>
      <c r="E16" s="87">
        <v>7</v>
      </c>
      <c r="F16" s="48">
        <v>3</v>
      </c>
      <c r="G16" s="49">
        <v>3</v>
      </c>
      <c r="H16" s="50">
        <v>0.47569444444444403</v>
      </c>
      <c r="I16" s="50"/>
      <c r="J16" s="51" t="s">
        <v>47</v>
      </c>
      <c r="K16" s="52" t="s">
        <v>48</v>
      </c>
      <c r="L16" s="53">
        <v>0.4548611111111107</v>
      </c>
      <c r="M16" s="54" t="s">
        <v>49</v>
      </c>
      <c r="N16" s="55">
        <v>0.46180555555555514</v>
      </c>
      <c r="O16" s="56" t="s">
        <v>50</v>
      </c>
      <c r="P16" s="10"/>
      <c r="Q16" s="10"/>
      <c r="R16" s="17"/>
      <c r="S16" s="91"/>
    </row>
    <row r="17" spans="1:19" ht="15.75" customHeight="1">
      <c r="A17" s="57"/>
      <c r="B17" s="84"/>
      <c r="C17" s="59"/>
      <c r="D17" s="60"/>
      <c r="E17" s="61"/>
      <c r="F17" s="62"/>
      <c r="G17" s="63"/>
      <c r="H17" s="64">
        <v>0.48263888888888845</v>
      </c>
      <c r="I17" s="93"/>
      <c r="J17" s="65" t="s">
        <v>51</v>
      </c>
      <c r="K17" s="66" t="s">
        <v>48</v>
      </c>
      <c r="L17" s="67">
        <v>0.46180555555555514</v>
      </c>
      <c r="M17" s="68" t="s">
        <v>49</v>
      </c>
      <c r="N17" s="69">
        <v>0.46875</v>
      </c>
      <c r="O17" s="70" t="s">
        <v>50</v>
      </c>
      <c r="P17" s="10"/>
      <c r="Q17" s="10"/>
      <c r="R17" s="15"/>
      <c r="S17" s="94"/>
    </row>
    <row r="18" spans="1:19" ht="15.75" customHeight="1">
      <c r="A18" s="43">
        <v>10</v>
      </c>
      <c r="B18" s="44" t="s">
        <v>52</v>
      </c>
      <c r="C18" s="45" t="s">
        <v>1</v>
      </c>
      <c r="D18" s="46" t="s">
        <v>5</v>
      </c>
      <c r="E18" s="87">
        <v>6</v>
      </c>
      <c r="F18" s="48">
        <v>3</v>
      </c>
      <c r="G18" s="49">
        <v>6</v>
      </c>
      <c r="H18" s="50">
        <v>0.48958333333333287</v>
      </c>
      <c r="I18" s="50"/>
      <c r="J18" s="51" t="s">
        <v>53</v>
      </c>
      <c r="K18" s="52" t="s">
        <v>48</v>
      </c>
      <c r="L18" s="53">
        <v>0.46875</v>
      </c>
      <c r="M18" s="54" t="s">
        <v>49</v>
      </c>
      <c r="N18" s="55">
        <v>0.475694444444444</v>
      </c>
      <c r="O18" s="56" t="s">
        <v>50</v>
      </c>
      <c r="P18" s="10"/>
      <c r="Q18" s="10"/>
      <c r="R18" s="15"/>
      <c r="S18" s="94"/>
    </row>
    <row r="19" spans="1:17" ht="15.75" customHeight="1">
      <c r="A19" s="95"/>
      <c r="B19" s="96"/>
      <c r="C19" s="97"/>
      <c r="D19" s="62"/>
      <c r="E19" s="61"/>
      <c r="F19" s="62"/>
      <c r="G19" s="63"/>
      <c r="H19" s="64">
        <v>0.4965277777777773</v>
      </c>
      <c r="I19" s="64"/>
      <c r="J19" s="65" t="s">
        <v>54</v>
      </c>
      <c r="K19" s="66" t="s">
        <v>55</v>
      </c>
      <c r="L19" s="67">
        <v>0.475694444444444</v>
      </c>
      <c r="M19" s="68" t="s">
        <v>56</v>
      </c>
      <c r="N19" s="69">
        <v>0.4826388888888884</v>
      </c>
      <c r="O19" s="70" t="s">
        <v>57</v>
      </c>
      <c r="P19" s="10"/>
      <c r="Q19" s="10"/>
    </row>
    <row r="20" spans="1:17" ht="15.75" customHeight="1">
      <c r="A20" s="98">
        <v>11</v>
      </c>
      <c r="B20" s="99" t="s">
        <v>58</v>
      </c>
      <c r="C20" s="92" t="s">
        <v>1</v>
      </c>
      <c r="D20" s="100" t="s">
        <v>5</v>
      </c>
      <c r="E20" s="87">
        <v>5</v>
      </c>
      <c r="F20" s="48">
        <v>2</v>
      </c>
      <c r="G20" s="49">
        <v>6</v>
      </c>
      <c r="H20" s="50">
        <v>0.5</v>
      </c>
      <c r="I20" s="50"/>
      <c r="J20" s="51" t="s">
        <v>59</v>
      </c>
      <c r="K20" s="52" t="s">
        <v>60</v>
      </c>
      <c r="L20" s="53">
        <v>0.4791666666666662</v>
      </c>
      <c r="M20" s="54" t="s">
        <v>61</v>
      </c>
      <c r="N20" s="55">
        <v>0.4861111111111106</v>
      </c>
      <c r="O20" s="56" t="s">
        <v>62</v>
      </c>
      <c r="P20" s="10"/>
      <c r="Q20" s="10"/>
    </row>
    <row r="21" spans="1:17" ht="15.75" customHeight="1">
      <c r="A21" s="95"/>
      <c r="B21" s="96"/>
      <c r="C21" s="97"/>
      <c r="D21" s="62"/>
      <c r="E21" s="61"/>
      <c r="F21" s="62"/>
      <c r="G21" s="63"/>
      <c r="H21" s="101">
        <v>0.506944444444444</v>
      </c>
      <c r="I21" s="93"/>
      <c r="J21" s="65" t="s">
        <v>63</v>
      </c>
      <c r="K21" s="66" t="s">
        <v>64</v>
      </c>
      <c r="L21" s="67">
        <v>0.48611111111111066</v>
      </c>
      <c r="M21" s="68" t="s">
        <v>65</v>
      </c>
      <c r="N21" s="69">
        <v>0.4930555555555551</v>
      </c>
      <c r="O21" s="70" t="s">
        <v>66</v>
      </c>
      <c r="P21" s="10"/>
      <c r="Q21" s="10"/>
    </row>
    <row r="22" spans="1:17" ht="15.75" customHeight="1">
      <c r="A22" s="102">
        <v>12</v>
      </c>
      <c r="B22" s="58" t="s">
        <v>31</v>
      </c>
      <c r="C22" s="103" t="s">
        <v>4</v>
      </c>
      <c r="D22" s="104" t="s">
        <v>67</v>
      </c>
      <c r="E22" s="74">
        <v>2</v>
      </c>
      <c r="F22" s="34">
        <v>4</v>
      </c>
      <c r="G22" s="35" t="s">
        <v>113</v>
      </c>
      <c r="H22" s="105">
        <v>0.5104166666666662</v>
      </c>
      <c r="I22" s="105"/>
      <c r="J22" s="76"/>
      <c r="K22" s="52" t="s">
        <v>64</v>
      </c>
      <c r="L22" s="53">
        <v>0.48958333333333287</v>
      </c>
      <c r="M22" s="54" t="s">
        <v>65</v>
      </c>
      <c r="N22" s="55">
        <v>0.4965277777777773</v>
      </c>
      <c r="O22" s="56" t="s">
        <v>66</v>
      </c>
      <c r="P22" s="106"/>
      <c r="Q22" s="106"/>
    </row>
    <row r="23" spans="1:17" ht="15.75" customHeight="1">
      <c r="A23" s="43">
        <v>13</v>
      </c>
      <c r="B23" s="44" t="s">
        <v>26</v>
      </c>
      <c r="C23" s="45" t="s">
        <v>7</v>
      </c>
      <c r="D23" s="46" t="s">
        <v>5</v>
      </c>
      <c r="E23" s="47">
        <v>6</v>
      </c>
      <c r="F23" s="48">
        <v>3</v>
      </c>
      <c r="G23" s="49">
        <v>6</v>
      </c>
      <c r="H23" s="50">
        <v>0.5173611111111106</v>
      </c>
      <c r="I23" s="50"/>
      <c r="J23" s="51" t="s">
        <v>68</v>
      </c>
      <c r="K23" s="52" t="s">
        <v>35</v>
      </c>
      <c r="L23" s="53">
        <v>0.4965277777777773</v>
      </c>
      <c r="M23" s="54" t="s">
        <v>36</v>
      </c>
      <c r="N23" s="55">
        <v>0.5034722222222218</v>
      </c>
      <c r="O23" s="56" t="s">
        <v>37</v>
      </c>
      <c r="P23" s="106"/>
      <c r="Q23" s="106"/>
    </row>
    <row r="24" spans="1:15" ht="15.75" customHeight="1">
      <c r="A24" s="95"/>
      <c r="B24" s="96"/>
      <c r="C24" s="97"/>
      <c r="D24" s="62"/>
      <c r="E24" s="61"/>
      <c r="F24" s="62"/>
      <c r="G24" s="63"/>
      <c r="H24" s="101">
        <v>0.5277777777777772</v>
      </c>
      <c r="I24" s="93"/>
      <c r="J24" s="107" t="s">
        <v>69</v>
      </c>
      <c r="K24" s="108" t="s">
        <v>35</v>
      </c>
      <c r="L24" s="109">
        <v>0.5069444444444439</v>
      </c>
      <c r="M24" s="110" t="s">
        <v>36</v>
      </c>
      <c r="N24" s="111">
        <v>0.5138888888888884</v>
      </c>
      <c r="O24" s="112" t="s">
        <v>37</v>
      </c>
    </row>
    <row r="25" spans="1:17" ht="15.75" customHeight="1">
      <c r="A25" s="98">
        <v>14</v>
      </c>
      <c r="B25" s="99" t="s">
        <v>31</v>
      </c>
      <c r="C25" s="92" t="s">
        <v>7</v>
      </c>
      <c r="D25" s="100" t="s">
        <v>5</v>
      </c>
      <c r="E25" s="87">
        <v>7</v>
      </c>
      <c r="F25" s="113">
        <v>3</v>
      </c>
      <c r="G25" s="114">
        <v>3</v>
      </c>
      <c r="H25" s="115">
        <v>0.5381944444444439</v>
      </c>
      <c r="I25" s="115"/>
      <c r="J25" s="116" t="s">
        <v>70</v>
      </c>
      <c r="K25" s="66" t="s">
        <v>35</v>
      </c>
      <c r="L25" s="67">
        <v>0.5173611111111105</v>
      </c>
      <c r="M25" s="68" t="s">
        <v>36</v>
      </c>
      <c r="N25" s="69">
        <v>0.524305555555555</v>
      </c>
      <c r="O25" s="70" t="s">
        <v>37</v>
      </c>
      <c r="P25" s="117"/>
      <c r="Q25" s="106"/>
    </row>
    <row r="26" spans="1:17" ht="15.75" customHeight="1">
      <c r="A26" s="95"/>
      <c r="B26" s="96"/>
      <c r="C26" s="97"/>
      <c r="D26" s="62"/>
      <c r="E26" s="61"/>
      <c r="F26" s="62"/>
      <c r="G26" s="63"/>
      <c r="H26" s="101">
        <v>0.5486111111111105</v>
      </c>
      <c r="I26" s="93"/>
      <c r="J26" s="65" t="s">
        <v>71</v>
      </c>
      <c r="K26" s="66" t="s">
        <v>35</v>
      </c>
      <c r="L26" s="67">
        <v>0.5277777777777771</v>
      </c>
      <c r="M26" s="68" t="s">
        <v>36</v>
      </c>
      <c r="N26" s="69">
        <v>0.5347222222222217</v>
      </c>
      <c r="O26" s="70" t="s">
        <v>37</v>
      </c>
      <c r="P26" s="117"/>
      <c r="Q26" s="106"/>
    </row>
    <row r="27" spans="1:17" ht="15.75" customHeight="1">
      <c r="A27" s="102">
        <v>15</v>
      </c>
      <c r="B27" s="44" t="s">
        <v>39</v>
      </c>
      <c r="C27" s="103" t="s">
        <v>1</v>
      </c>
      <c r="D27" s="104" t="s">
        <v>11</v>
      </c>
      <c r="E27" s="74">
        <v>3</v>
      </c>
      <c r="F27" s="34">
        <v>2</v>
      </c>
      <c r="G27" s="35">
        <v>2</v>
      </c>
      <c r="H27" s="105">
        <v>0.5624999999999993</v>
      </c>
      <c r="I27" s="105"/>
      <c r="J27" s="76"/>
      <c r="K27" s="77" t="s">
        <v>35</v>
      </c>
      <c r="L27" s="78">
        <v>0.541666666666666</v>
      </c>
      <c r="M27" s="79" t="s">
        <v>36</v>
      </c>
      <c r="N27" s="80">
        <v>0.5486111111111105</v>
      </c>
      <c r="O27" s="81" t="s">
        <v>37</v>
      </c>
      <c r="P27" s="117"/>
      <c r="Q27" s="118"/>
    </row>
    <row r="28" spans="1:17" ht="15.75" customHeight="1">
      <c r="A28" s="71">
        <v>16</v>
      </c>
      <c r="B28" s="44" t="s">
        <v>52</v>
      </c>
      <c r="C28" s="103" t="s">
        <v>1</v>
      </c>
      <c r="D28" s="73" t="s">
        <v>11</v>
      </c>
      <c r="E28" s="74">
        <v>3</v>
      </c>
      <c r="F28" s="34">
        <v>2</v>
      </c>
      <c r="G28" s="35">
        <v>2</v>
      </c>
      <c r="H28" s="75">
        <v>0.5694444444444438</v>
      </c>
      <c r="I28" s="75"/>
      <c r="J28" s="76"/>
      <c r="K28" s="77" t="s">
        <v>35</v>
      </c>
      <c r="L28" s="78">
        <v>0.5486111111111104</v>
      </c>
      <c r="M28" s="79" t="s">
        <v>36</v>
      </c>
      <c r="N28" s="80">
        <v>0.5555555555555549</v>
      </c>
      <c r="O28" s="81" t="s">
        <v>37</v>
      </c>
      <c r="P28" s="119"/>
      <c r="Q28" s="120"/>
    </row>
    <row r="29" spans="1:17" ht="15.75" customHeight="1">
      <c r="A29" s="71">
        <v>17</v>
      </c>
      <c r="B29" s="121" t="s">
        <v>58</v>
      </c>
      <c r="C29" s="103" t="s">
        <v>1</v>
      </c>
      <c r="D29" s="73" t="s">
        <v>11</v>
      </c>
      <c r="E29" s="74">
        <v>2</v>
      </c>
      <c r="F29" s="34">
        <v>4</v>
      </c>
      <c r="G29" s="35" t="s">
        <v>113</v>
      </c>
      <c r="H29" s="75">
        <v>0.5763888888888882</v>
      </c>
      <c r="I29" s="75"/>
      <c r="J29" s="76"/>
      <c r="K29" s="77" t="s">
        <v>27</v>
      </c>
      <c r="L29" s="78">
        <v>0.5555555555555548</v>
      </c>
      <c r="M29" s="79" t="s">
        <v>28</v>
      </c>
      <c r="N29" s="80">
        <v>0.5624999999999993</v>
      </c>
      <c r="O29" s="81" t="s">
        <v>29</v>
      </c>
      <c r="P29" s="119"/>
      <c r="Q29" s="120"/>
    </row>
    <row r="30" spans="1:17" ht="15.75" customHeight="1">
      <c r="A30" s="71">
        <v>18</v>
      </c>
      <c r="B30" s="58" t="s">
        <v>26</v>
      </c>
      <c r="C30" s="103" t="s">
        <v>3</v>
      </c>
      <c r="D30" s="73" t="s">
        <v>11</v>
      </c>
      <c r="E30" s="74">
        <v>3</v>
      </c>
      <c r="F30" s="88">
        <v>2</v>
      </c>
      <c r="G30" s="89">
        <v>2</v>
      </c>
      <c r="H30" s="75">
        <v>0.5798611111111104</v>
      </c>
      <c r="I30" s="75"/>
      <c r="J30" s="76"/>
      <c r="K30" s="77" t="s">
        <v>27</v>
      </c>
      <c r="L30" s="78">
        <v>0.559027777777777</v>
      </c>
      <c r="M30" s="79" t="s">
        <v>28</v>
      </c>
      <c r="N30" s="80">
        <v>0.5659722222222215</v>
      </c>
      <c r="O30" s="81" t="s">
        <v>29</v>
      </c>
      <c r="P30" s="119"/>
      <c r="Q30" s="120"/>
    </row>
    <row r="31" spans="1:17" ht="15.75" customHeight="1">
      <c r="A31" s="71">
        <v>19</v>
      </c>
      <c r="B31" s="58" t="s">
        <v>31</v>
      </c>
      <c r="C31" s="103" t="s">
        <v>4</v>
      </c>
      <c r="D31" s="73" t="s">
        <v>12</v>
      </c>
      <c r="E31" s="74">
        <v>1</v>
      </c>
      <c r="F31" s="34" t="s">
        <v>113</v>
      </c>
      <c r="G31" s="35" t="s">
        <v>113</v>
      </c>
      <c r="H31" s="75">
        <v>0.5868055555555548</v>
      </c>
      <c r="I31" s="75"/>
      <c r="J31" s="76"/>
      <c r="K31" s="77" t="s">
        <v>27</v>
      </c>
      <c r="L31" s="78">
        <v>0.5659722222222214</v>
      </c>
      <c r="M31" s="79" t="s">
        <v>28</v>
      </c>
      <c r="N31" s="80">
        <v>0.572916666666666</v>
      </c>
      <c r="O31" s="81" t="s">
        <v>29</v>
      </c>
      <c r="P31" s="119"/>
      <c r="Q31" s="120"/>
    </row>
    <row r="32" spans="1:17" ht="15.75" customHeight="1">
      <c r="A32" s="71">
        <v>20</v>
      </c>
      <c r="B32" s="58" t="s">
        <v>26</v>
      </c>
      <c r="C32" s="72" t="s">
        <v>4</v>
      </c>
      <c r="D32" s="73" t="s">
        <v>12</v>
      </c>
      <c r="E32" s="74">
        <v>1</v>
      </c>
      <c r="F32" s="34" t="s">
        <v>113</v>
      </c>
      <c r="G32" s="35" t="s">
        <v>113</v>
      </c>
      <c r="H32" s="75">
        <v>0.590277777777777</v>
      </c>
      <c r="I32" s="75"/>
      <c r="J32" s="76"/>
      <c r="K32" s="77" t="s">
        <v>27</v>
      </c>
      <c r="L32" s="78">
        <v>0.5694444444444436</v>
      </c>
      <c r="M32" s="79" t="s">
        <v>28</v>
      </c>
      <c r="N32" s="80">
        <v>0.5763888888888882</v>
      </c>
      <c r="O32" s="81" t="s">
        <v>29</v>
      </c>
      <c r="P32" s="122"/>
      <c r="Q32" s="123"/>
    </row>
    <row r="33" spans="1:17" ht="15.75" customHeight="1">
      <c r="A33" s="71">
        <v>21</v>
      </c>
      <c r="B33" s="44" t="s">
        <v>39</v>
      </c>
      <c r="C33" s="72" t="s">
        <v>1</v>
      </c>
      <c r="D33" s="73" t="s">
        <v>12</v>
      </c>
      <c r="E33" s="74">
        <v>1</v>
      </c>
      <c r="F33" s="34" t="s">
        <v>113</v>
      </c>
      <c r="G33" s="35" t="s">
        <v>113</v>
      </c>
      <c r="H33" s="75">
        <v>0.6076388888888881</v>
      </c>
      <c r="I33" s="75"/>
      <c r="J33" s="76"/>
      <c r="K33" s="77" t="s">
        <v>48</v>
      </c>
      <c r="L33" s="78">
        <v>0.5868055555555547</v>
      </c>
      <c r="M33" s="79" t="s">
        <v>49</v>
      </c>
      <c r="N33" s="80">
        <v>0.5937499999999992</v>
      </c>
      <c r="O33" s="81" t="s">
        <v>50</v>
      </c>
      <c r="P33" s="124"/>
      <c r="Q33" s="125"/>
    </row>
    <row r="34" spans="1:17" ht="15.75" customHeight="1">
      <c r="A34" s="71">
        <v>22</v>
      </c>
      <c r="B34" s="44" t="s">
        <v>52</v>
      </c>
      <c r="C34" s="72" t="s">
        <v>1</v>
      </c>
      <c r="D34" s="73" t="s">
        <v>12</v>
      </c>
      <c r="E34" s="74">
        <v>1</v>
      </c>
      <c r="F34" s="34" t="s">
        <v>113</v>
      </c>
      <c r="G34" s="35" t="s">
        <v>113</v>
      </c>
      <c r="H34" s="75">
        <v>0.6111111111111103</v>
      </c>
      <c r="I34" s="75"/>
      <c r="J34" s="76"/>
      <c r="K34" s="77" t="s">
        <v>48</v>
      </c>
      <c r="L34" s="78">
        <v>0.5902777777777769</v>
      </c>
      <c r="M34" s="79" t="s">
        <v>49</v>
      </c>
      <c r="N34" s="80">
        <v>0.5972222222222214</v>
      </c>
      <c r="O34" s="81" t="s">
        <v>50</v>
      </c>
      <c r="P34" s="124"/>
      <c r="Q34" s="125"/>
    </row>
    <row r="35" spans="1:17" ht="15.75" customHeight="1">
      <c r="A35" s="71">
        <v>23</v>
      </c>
      <c r="B35" s="121" t="s">
        <v>58</v>
      </c>
      <c r="C35" s="72" t="s">
        <v>1</v>
      </c>
      <c r="D35" s="73" t="s">
        <v>12</v>
      </c>
      <c r="E35" s="74">
        <v>1</v>
      </c>
      <c r="F35" s="34" t="s">
        <v>113</v>
      </c>
      <c r="G35" s="35" t="s">
        <v>113</v>
      </c>
      <c r="H35" s="75">
        <v>0.6145833333333325</v>
      </c>
      <c r="I35" s="75"/>
      <c r="J35" s="76"/>
      <c r="K35" s="77" t="s">
        <v>48</v>
      </c>
      <c r="L35" s="78">
        <v>0.5937499999999991</v>
      </c>
      <c r="M35" s="79" t="s">
        <v>49</v>
      </c>
      <c r="N35" s="80">
        <v>0.6006944444444436</v>
      </c>
      <c r="O35" s="81" t="s">
        <v>50</v>
      </c>
      <c r="P35" s="124"/>
      <c r="Q35" s="125"/>
    </row>
    <row r="36" spans="1:17" ht="15.75" customHeight="1">
      <c r="A36" s="71">
        <v>24</v>
      </c>
      <c r="B36" s="58" t="s">
        <v>26</v>
      </c>
      <c r="C36" s="72" t="s">
        <v>3</v>
      </c>
      <c r="D36" s="73" t="s">
        <v>12</v>
      </c>
      <c r="E36" s="74">
        <v>1</v>
      </c>
      <c r="F36" s="34" t="s">
        <v>113</v>
      </c>
      <c r="G36" s="35" t="s">
        <v>113</v>
      </c>
      <c r="H36" s="75">
        <v>0.6180555555555547</v>
      </c>
      <c r="I36" s="75"/>
      <c r="J36" s="76"/>
      <c r="K36" s="77" t="s">
        <v>48</v>
      </c>
      <c r="L36" s="78">
        <v>0.5972222222222213</v>
      </c>
      <c r="M36" s="79" t="s">
        <v>49</v>
      </c>
      <c r="N36" s="80">
        <v>0.6041666666666659</v>
      </c>
      <c r="O36" s="81" t="s">
        <v>50</v>
      </c>
      <c r="P36" s="124"/>
      <c r="Q36" s="125"/>
    </row>
    <row r="37" spans="1:17" ht="15.75" customHeight="1">
      <c r="A37" s="71">
        <v>25</v>
      </c>
      <c r="B37" s="58" t="s">
        <v>31</v>
      </c>
      <c r="C37" s="72" t="s">
        <v>10</v>
      </c>
      <c r="D37" s="73" t="s">
        <v>72</v>
      </c>
      <c r="E37" s="74">
        <v>2</v>
      </c>
      <c r="F37" s="34">
        <v>6</v>
      </c>
      <c r="G37" s="35">
        <v>6</v>
      </c>
      <c r="H37" s="75">
        <v>0.6215277777777769</v>
      </c>
      <c r="I37" s="75"/>
      <c r="J37" s="76"/>
      <c r="K37" s="77" t="s">
        <v>48</v>
      </c>
      <c r="L37" s="78">
        <v>0.6006944444444435</v>
      </c>
      <c r="M37" s="79" t="s">
        <v>49</v>
      </c>
      <c r="N37" s="80">
        <v>0.6076388888888881</v>
      </c>
      <c r="O37" s="81" t="s">
        <v>50</v>
      </c>
      <c r="P37" s="124"/>
      <c r="Q37" s="125"/>
    </row>
    <row r="38" spans="1:17" ht="15.75" customHeight="1">
      <c r="A38" s="71">
        <v>26</v>
      </c>
      <c r="B38" s="121" t="s">
        <v>26</v>
      </c>
      <c r="C38" s="72" t="s">
        <v>73</v>
      </c>
      <c r="D38" s="73" t="s">
        <v>5</v>
      </c>
      <c r="E38" s="74">
        <v>3</v>
      </c>
      <c r="F38" s="34">
        <v>2</v>
      </c>
      <c r="G38" s="35">
        <v>2</v>
      </c>
      <c r="H38" s="75">
        <v>0.6493055555555546</v>
      </c>
      <c r="I38" s="75"/>
      <c r="J38" s="76"/>
      <c r="K38" s="77" t="s">
        <v>48</v>
      </c>
      <c r="L38" s="78">
        <v>0.6284722222222212</v>
      </c>
      <c r="M38" s="79" t="s">
        <v>49</v>
      </c>
      <c r="N38" s="80">
        <v>0.6354166666666657</v>
      </c>
      <c r="O38" s="81" t="s">
        <v>50</v>
      </c>
      <c r="P38" s="125"/>
      <c r="Q38" s="125"/>
    </row>
    <row r="39" spans="1:17" ht="15.75" customHeight="1">
      <c r="A39" s="126">
        <v>27</v>
      </c>
      <c r="B39" s="127" t="s">
        <v>31</v>
      </c>
      <c r="C39" s="128" t="s">
        <v>73</v>
      </c>
      <c r="D39" s="129" t="s">
        <v>5</v>
      </c>
      <c r="E39" s="130">
        <v>3</v>
      </c>
      <c r="F39" s="131">
        <v>2</v>
      </c>
      <c r="G39" s="132">
        <v>2</v>
      </c>
      <c r="H39" s="133">
        <v>0.6597222222222212</v>
      </c>
      <c r="I39" s="134"/>
      <c r="J39" s="133"/>
      <c r="K39" s="135" t="s">
        <v>48</v>
      </c>
      <c r="L39" s="136">
        <v>0.6388888888888878</v>
      </c>
      <c r="M39" s="137" t="s">
        <v>49</v>
      </c>
      <c r="N39" s="138">
        <v>0.6458333333333324</v>
      </c>
      <c r="O39" s="139" t="s">
        <v>50</v>
      </c>
      <c r="P39" s="124"/>
      <c r="Q39" s="140"/>
    </row>
    <row r="40" spans="1:17" ht="17.25" customHeight="1">
      <c r="A40" s="141"/>
      <c r="B40" s="141"/>
      <c r="C40" s="141"/>
      <c r="D40" s="141"/>
      <c r="E40" s="141"/>
      <c r="F40" s="141"/>
      <c r="G40" s="141"/>
      <c r="H40" s="141"/>
      <c r="I40" s="142"/>
      <c r="J40" s="141"/>
      <c r="K40" s="141"/>
      <c r="L40" s="143"/>
      <c r="M40" s="144"/>
      <c r="N40" s="145"/>
      <c r="O40" s="145"/>
      <c r="P40" s="124"/>
      <c r="Q40" s="125"/>
    </row>
    <row r="41" spans="1:17" ht="15.75" customHeight="1">
      <c r="A41" s="146" t="s">
        <v>74</v>
      </c>
      <c r="B41" s="147"/>
      <c r="C41" s="147"/>
      <c r="D41" s="60"/>
      <c r="E41" s="147"/>
      <c r="F41" s="147"/>
      <c r="G41" s="147"/>
      <c r="H41" s="148"/>
      <c r="I41" s="148"/>
      <c r="J41" s="148"/>
      <c r="K41" s="141"/>
      <c r="L41" s="143"/>
      <c r="M41" s="144"/>
      <c r="N41" s="145"/>
      <c r="O41" s="145"/>
      <c r="P41" s="149"/>
      <c r="Q41" s="150"/>
    </row>
    <row r="42" spans="1:15" ht="15.75" customHeight="1">
      <c r="A42" s="18" t="s">
        <v>2</v>
      </c>
      <c r="B42" s="19" t="s">
        <v>75</v>
      </c>
      <c r="C42" s="25" t="s">
        <v>76</v>
      </c>
      <c r="D42" s="22"/>
      <c r="E42" s="25" t="s">
        <v>77</v>
      </c>
      <c r="F42" s="26"/>
      <c r="G42" s="27"/>
      <c r="H42" s="23" t="s">
        <v>78</v>
      </c>
      <c r="I42" s="24"/>
      <c r="J42" s="25" t="s">
        <v>79</v>
      </c>
      <c r="K42" s="26"/>
      <c r="L42" s="26"/>
      <c r="M42" s="26"/>
      <c r="N42" s="26"/>
      <c r="O42" s="22"/>
    </row>
    <row r="43" spans="1:17" ht="15.75" customHeight="1">
      <c r="A43" s="151">
        <v>1</v>
      </c>
      <c r="B43" s="30" t="s">
        <v>31</v>
      </c>
      <c r="C43" s="152" t="s">
        <v>25</v>
      </c>
      <c r="D43" s="104" t="s">
        <v>12</v>
      </c>
      <c r="E43" s="153">
        <v>1</v>
      </c>
      <c r="F43" s="154"/>
      <c r="G43" s="154"/>
      <c r="H43" s="155">
        <v>0.3958333333333333</v>
      </c>
      <c r="I43" s="156"/>
      <c r="J43" s="155"/>
      <c r="K43" s="77" t="s">
        <v>32</v>
      </c>
      <c r="L43" s="78">
        <v>0.35416666666666663</v>
      </c>
      <c r="M43" s="79" t="s">
        <v>33</v>
      </c>
      <c r="N43" s="80">
        <v>0.3611111111111111</v>
      </c>
      <c r="O43" s="81" t="s">
        <v>34</v>
      </c>
      <c r="P43" s="10"/>
      <c r="Q43" s="10"/>
    </row>
    <row r="44" spans="1:17" ht="15.75" customHeight="1">
      <c r="A44" s="157">
        <v>2</v>
      </c>
      <c r="B44" s="121" t="s">
        <v>26</v>
      </c>
      <c r="C44" s="158" t="s">
        <v>13</v>
      </c>
      <c r="D44" s="73" t="s">
        <v>12</v>
      </c>
      <c r="E44" s="159">
        <v>1</v>
      </c>
      <c r="F44" s="160"/>
      <c r="G44" s="161"/>
      <c r="H44" s="162">
        <v>0.3958333333333333</v>
      </c>
      <c r="I44" s="163"/>
      <c r="J44" s="162"/>
      <c r="K44" s="77" t="s">
        <v>32</v>
      </c>
      <c r="L44" s="78">
        <v>0.3680555555555555</v>
      </c>
      <c r="M44" s="79" t="s">
        <v>33</v>
      </c>
      <c r="N44" s="80">
        <v>0.375</v>
      </c>
      <c r="O44" s="81" t="s">
        <v>34</v>
      </c>
      <c r="P44" s="10"/>
      <c r="Q44" s="10"/>
    </row>
    <row r="45" spans="1:17" ht="15.75" customHeight="1">
      <c r="A45" s="157">
        <v>3</v>
      </c>
      <c r="B45" s="58" t="s">
        <v>31</v>
      </c>
      <c r="C45" s="158" t="s">
        <v>18</v>
      </c>
      <c r="D45" s="73" t="s">
        <v>12</v>
      </c>
      <c r="E45" s="159">
        <v>1</v>
      </c>
      <c r="F45" s="161"/>
      <c r="G45" s="161"/>
      <c r="H45" s="162">
        <v>0.4166666666666667</v>
      </c>
      <c r="I45" s="163"/>
      <c r="J45" s="162"/>
      <c r="K45" s="77" t="s">
        <v>32</v>
      </c>
      <c r="L45" s="78">
        <v>0.3888888888888889</v>
      </c>
      <c r="M45" s="79" t="s">
        <v>33</v>
      </c>
      <c r="N45" s="80">
        <v>0.39583333333333337</v>
      </c>
      <c r="O45" s="81" t="s">
        <v>34</v>
      </c>
      <c r="P45" s="10"/>
      <c r="Q45" s="10"/>
    </row>
    <row r="46" spans="1:17" ht="15.75" customHeight="1">
      <c r="A46" s="157">
        <v>4</v>
      </c>
      <c r="B46" s="121" t="s">
        <v>26</v>
      </c>
      <c r="C46" s="158" t="s">
        <v>30</v>
      </c>
      <c r="D46" s="73" t="s">
        <v>12</v>
      </c>
      <c r="E46" s="159">
        <v>1</v>
      </c>
      <c r="F46" s="257" t="s">
        <v>80</v>
      </c>
      <c r="G46" s="258"/>
      <c r="H46" s="162">
        <v>0.5208333333333334</v>
      </c>
      <c r="I46" s="163"/>
      <c r="J46" s="162"/>
      <c r="K46" s="77" t="s">
        <v>32</v>
      </c>
      <c r="L46" s="78">
        <v>0.4930555555555556</v>
      </c>
      <c r="M46" s="79" t="s">
        <v>33</v>
      </c>
      <c r="N46" s="80">
        <v>0.5</v>
      </c>
      <c r="O46" s="81" t="s">
        <v>34</v>
      </c>
      <c r="P46" s="10"/>
      <c r="Q46" s="10"/>
    </row>
    <row r="47" spans="1:17" ht="15.75" customHeight="1">
      <c r="A47" s="157">
        <v>5</v>
      </c>
      <c r="B47" s="90" t="s">
        <v>40</v>
      </c>
      <c r="C47" s="72" t="s">
        <v>14</v>
      </c>
      <c r="D47" s="73"/>
      <c r="E47" s="159">
        <v>1</v>
      </c>
      <c r="F47" s="164"/>
      <c r="G47" s="160"/>
      <c r="H47" s="162">
        <v>0.5416666666666666</v>
      </c>
      <c r="I47" s="163"/>
      <c r="J47" s="162"/>
      <c r="K47" s="77" t="s">
        <v>42</v>
      </c>
      <c r="L47" s="78">
        <v>0.5138888888888888</v>
      </c>
      <c r="M47" s="79" t="s">
        <v>43</v>
      </c>
      <c r="N47" s="80">
        <v>0.5208333333333333</v>
      </c>
      <c r="O47" s="81" t="s">
        <v>44</v>
      </c>
      <c r="P47" s="10"/>
      <c r="Q47" s="10"/>
    </row>
    <row r="48" spans="1:17" ht="15.75" customHeight="1">
      <c r="A48" s="165">
        <v>6</v>
      </c>
      <c r="B48" s="166" t="s">
        <v>45</v>
      </c>
      <c r="C48" s="128" t="s">
        <v>81</v>
      </c>
      <c r="D48" s="129"/>
      <c r="E48" s="167">
        <v>1</v>
      </c>
      <c r="F48" s="168"/>
      <c r="G48" s="169"/>
      <c r="H48" s="170">
        <v>0.5416666666666666</v>
      </c>
      <c r="I48" s="171"/>
      <c r="J48" s="172"/>
      <c r="K48" s="135" t="s">
        <v>82</v>
      </c>
      <c r="L48" s="136">
        <v>0.5138888888888888</v>
      </c>
      <c r="M48" s="137" t="s">
        <v>83</v>
      </c>
      <c r="N48" s="138">
        <v>0.5208333333333333</v>
      </c>
      <c r="O48" s="139" t="s">
        <v>84</v>
      </c>
      <c r="P48" s="10"/>
      <c r="Q48" s="10"/>
    </row>
    <row r="49" spans="1:17" ht="17.25" customHeight="1">
      <c r="A49" s="59"/>
      <c r="B49" s="147"/>
      <c r="C49" s="59"/>
      <c r="D49" s="60"/>
      <c r="E49" s="173"/>
      <c r="F49" s="174"/>
      <c r="G49" s="60"/>
      <c r="H49" s="147"/>
      <c r="I49" s="147"/>
      <c r="J49" s="147"/>
      <c r="K49" s="147"/>
      <c r="L49" s="59"/>
      <c r="M49" s="59"/>
      <c r="N49" s="59"/>
      <c r="O49" s="59"/>
      <c r="P49" s="10"/>
      <c r="Q49" s="10"/>
    </row>
    <row r="50" spans="1:17" ht="17.25" customHeight="1">
      <c r="A50" s="59"/>
      <c r="B50" s="175"/>
      <c r="C50" s="59"/>
      <c r="D50" s="60"/>
      <c r="E50" s="173"/>
      <c r="F50" s="60"/>
      <c r="G50" s="60"/>
      <c r="H50" s="147"/>
      <c r="I50" s="147"/>
      <c r="J50" s="147"/>
      <c r="K50" s="147"/>
      <c r="L50" s="59"/>
      <c r="M50" s="59"/>
      <c r="N50" s="59"/>
      <c r="O50" s="59"/>
      <c r="P50" s="10"/>
      <c r="Q50" s="10"/>
    </row>
    <row r="51" spans="1:21" ht="17.25" customHeight="1">
      <c r="A51" s="59"/>
      <c r="B51" s="176"/>
      <c r="C51" s="59"/>
      <c r="D51" s="60"/>
      <c r="E51" s="147"/>
      <c r="F51" s="60"/>
      <c r="G51" s="59"/>
      <c r="H51" s="147"/>
      <c r="I51" s="147"/>
      <c r="J51" s="147"/>
      <c r="K51" s="147"/>
      <c r="L51" s="59"/>
      <c r="M51" s="59"/>
      <c r="N51" s="59"/>
      <c r="O51" s="59"/>
      <c r="P51" s="10"/>
      <c r="Q51" s="10"/>
      <c r="R51" s="7"/>
      <c r="S51" s="7"/>
      <c r="T51" s="7"/>
      <c r="U51" s="7"/>
    </row>
    <row r="52" spans="1:17" ht="17.25" customHeight="1">
      <c r="A52" s="59"/>
      <c r="B52" s="147"/>
      <c r="C52" s="59"/>
      <c r="D52" s="60"/>
      <c r="E52" s="173"/>
      <c r="F52" s="174"/>
      <c r="G52" s="60"/>
      <c r="H52" s="147"/>
      <c r="I52" s="147"/>
      <c r="J52" s="147"/>
      <c r="K52" s="147"/>
      <c r="L52" s="59"/>
      <c r="M52" s="59"/>
      <c r="N52" s="59"/>
      <c r="O52" s="59"/>
      <c r="P52" s="10"/>
      <c r="Q52" s="10"/>
    </row>
    <row r="53" spans="1:17" ht="17.25" customHeight="1">
      <c r="A53" s="59"/>
      <c r="B53" s="175"/>
      <c r="C53" s="59"/>
      <c r="D53" s="60"/>
      <c r="E53" s="177"/>
      <c r="F53" s="60"/>
      <c r="G53" s="60"/>
      <c r="H53" s="147"/>
      <c r="I53" s="147"/>
      <c r="J53" s="147"/>
      <c r="K53" s="147"/>
      <c r="L53" s="59"/>
      <c r="M53" s="59"/>
      <c r="N53" s="59"/>
      <c r="O53" s="59"/>
      <c r="P53" s="10"/>
      <c r="Q53" s="10"/>
    </row>
    <row r="54" spans="1:17" ht="17.25" customHeight="1">
      <c r="A54" s="59"/>
      <c r="B54" s="175"/>
      <c r="C54" s="59"/>
      <c r="D54" s="100"/>
      <c r="E54" s="177"/>
      <c r="F54" s="60"/>
      <c r="G54" s="60"/>
      <c r="H54" s="147"/>
      <c r="I54" s="147"/>
      <c r="J54" s="147"/>
      <c r="K54" s="147"/>
      <c r="L54" s="59"/>
      <c r="M54" s="59"/>
      <c r="N54" s="59"/>
      <c r="O54" s="59"/>
      <c r="P54" s="10"/>
      <c r="Q54" s="10"/>
    </row>
    <row r="55" spans="1:17" ht="17.25" customHeight="1">
      <c r="A55" s="59"/>
      <c r="B55" s="175"/>
      <c r="C55" s="59"/>
      <c r="D55" s="100"/>
      <c r="E55" s="178"/>
      <c r="F55" s="179"/>
      <c r="G55" s="179"/>
      <c r="H55" s="147"/>
      <c r="I55" s="147"/>
      <c r="J55" s="147"/>
      <c r="K55" s="147"/>
      <c r="L55" s="59"/>
      <c r="M55" s="59"/>
      <c r="N55" s="59"/>
      <c r="O55" s="59"/>
      <c r="P55" s="10"/>
      <c r="Q55" s="10"/>
    </row>
    <row r="56" spans="1:17" ht="17.25" customHeight="1">
      <c r="A56" s="59"/>
      <c r="B56" s="147"/>
      <c r="C56" s="59"/>
      <c r="D56" s="60"/>
      <c r="E56" s="60"/>
      <c r="F56" s="60"/>
      <c r="G56" s="60"/>
      <c r="H56" s="147"/>
      <c r="I56" s="147"/>
      <c r="J56" s="147"/>
      <c r="K56" s="147"/>
      <c r="L56" s="59"/>
      <c r="M56" s="59"/>
      <c r="N56" s="59"/>
      <c r="O56" s="59"/>
      <c r="P56" s="10"/>
      <c r="Q56" s="10"/>
    </row>
    <row r="57" spans="1:17" ht="17.25" customHeight="1">
      <c r="A57" s="59"/>
      <c r="B57" s="147"/>
      <c r="C57" s="59"/>
      <c r="D57" s="60"/>
      <c r="E57" s="60"/>
      <c r="F57" s="60"/>
      <c r="G57" s="60"/>
      <c r="H57" s="147"/>
      <c r="I57" s="147"/>
      <c r="J57" s="147"/>
      <c r="K57" s="147"/>
      <c r="L57" s="59"/>
      <c r="M57" s="59"/>
      <c r="N57" s="59"/>
      <c r="O57" s="59"/>
      <c r="P57" s="10"/>
      <c r="Q57" s="10"/>
    </row>
    <row r="58" ht="17.25" customHeight="1"/>
    <row r="59" ht="17.25" customHeight="1">
      <c r="B59" s="1"/>
    </row>
    <row r="60" ht="17.25" customHeight="1">
      <c r="B60" s="1"/>
    </row>
    <row r="61" ht="17.25" customHeight="1">
      <c r="B61" s="1"/>
    </row>
    <row r="62" ht="17.25" customHeight="1">
      <c r="B62" s="1"/>
    </row>
    <row r="63" ht="17.25" customHeight="1">
      <c r="B63" s="1"/>
    </row>
    <row r="64" ht="17.25" customHeight="1">
      <c r="B64" s="1"/>
    </row>
    <row r="65" ht="17.25" customHeight="1">
      <c r="B65" s="1"/>
    </row>
    <row r="66" ht="17.25" customHeight="1">
      <c r="B66" s="1"/>
    </row>
    <row r="67" ht="17.25" customHeight="1">
      <c r="B67" s="1"/>
    </row>
    <row r="68" ht="17.25" customHeight="1">
      <c r="B68" s="1"/>
    </row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</sheetData>
  <sheetProtection/>
  <mergeCells count="7">
    <mergeCell ref="F46:G46"/>
    <mergeCell ref="A1:C1"/>
    <mergeCell ref="E4:G4"/>
    <mergeCell ref="C2:H2"/>
    <mergeCell ref="A2:B2"/>
    <mergeCell ref="J4:O4"/>
    <mergeCell ref="H4:I4"/>
  </mergeCells>
  <printOptions horizontalCentered="1"/>
  <pageMargins left="0.6299212598425197" right="0.5905511811023623" top="0.7874015748031497" bottom="0.7874015748031497" header="0.5118110236220472" footer="0.4724409448818898"/>
  <pageSetup horizontalDpi="600" verticalDpi="600" orientation="portrait" paperSize="9" scale="95" r:id="rId1"/>
  <headerFooter alignWithMargins="0"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showGridLines="0" showZeros="0" zoomScaleSheetLayoutView="95" zoomScalePageLayoutView="0" workbookViewId="0" topLeftCell="A1">
      <selection activeCell="N20" sqref="N20"/>
    </sheetView>
  </sheetViews>
  <sheetFormatPr defaultColWidth="9.125" defaultRowHeight="12.75"/>
  <cols>
    <col min="1" max="1" width="4.625" style="4" customWidth="1"/>
    <col min="2" max="2" width="13.875" style="3" customWidth="1"/>
    <col min="3" max="3" width="19.25390625" style="4" customWidth="1"/>
    <col min="4" max="4" width="7.375" style="1" customWidth="1"/>
    <col min="5" max="5" width="3.375" style="1" customWidth="1"/>
    <col min="6" max="6" width="5.125" style="1" customWidth="1"/>
    <col min="7" max="7" width="5.375" style="1" customWidth="1"/>
    <col min="8" max="8" width="9.75390625" style="3" customWidth="1"/>
    <col min="9" max="9" width="2.375" style="3" customWidth="1"/>
    <col min="10" max="10" width="6.25390625" style="3" customWidth="1"/>
    <col min="11" max="11" width="2.00390625" style="3" customWidth="1"/>
    <col min="12" max="12" width="6.375" style="4" customWidth="1"/>
    <col min="13" max="13" width="2.375" style="4" customWidth="1"/>
    <col min="14" max="14" width="6.375" style="4" customWidth="1"/>
    <col min="15" max="15" width="2.875" style="4" customWidth="1"/>
    <col min="16" max="17" width="4.125" style="5" customWidth="1"/>
    <col min="18" max="18" width="7.375" style="7" customWidth="1"/>
    <col min="19" max="21" width="7.375" style="6" customWidth="1"/>
    <col min="22" max="22" width="7.75390625" style="6" customWidth="1"/>
    <col min="23" max="16384" width="9.125" style="6" customWidth="1"/>
  </cols>
  <sheetData>
    <row r="1" spans="1:10" ht="24" customHeight="1">
      <c r="A1" s="259" t="s">
        <v>85</v>
      </c>
      <c r="B1" s="259"/>
      <c r="C1" s="259"/>
      <c r="H1" s="180"/>
      <c r="I1" s="180"/>
      <c r="J1" s="180"/>
    </row>
    <row r="2" spans="1:10" ht="29.25" customHeight="1">
      <c r="A2" s="270" t="s">
        <v>86</v>
      </c>
      <c r="B2" s="270"/>
      <c r="C2" s="263">
        <v>44374</v>
      </c>
      <c r="D2" s="263"/>
      <c r="E2" s="263"/>
      <c r="F2" s="263"/>
      <c r="G2" s="263"/>
      <c r="H2" s="263"/>
      <c r="I2" s="9"/>
      <c r="J2" s="9"/>
    </row>
    <row r="3" spans="1:21" s="15" customFormat="1" ht="25.5" customHeight="1">
      <c r="A3" s="12" t="s">
        <v>17</v>
      </c>
      <c r="B3" s="181"/>
      <c r="C3" s="14"/>
      <c r="D3" s="182"/>
      <c r="E3" s="14"/>
      <c r="F3" s="14"/>
      <c r="G3" s="14"/>
      <c r="H3" s="14"/>
      <c r="I3" s="9"/>
      <c r="J3" s="9"/>
      <c r="K3" s="3"/>
      <c r="L3" s="4"/>
      <c r="M3" s="4"/>
      <c r="N3" s="4"/>
      <c r="O3" s="4"/>
      <c r="P3" s="5"/>
      <c r="Q3" s="5"/>
      <c r="R3" s="16"/>
      <c r="S3" s="17"/>
      <c r="T3" s="17"/>
      <c r="U3" s="5"/>
    </row>
    <row r="4" spans="1:21" ht="15.75" customHeight="1">
      <c r="A4" s="25" t="s">
        <v>2</v>
      </c>
      <c r="B4" s="183" t="s">
        <v>19</v>
      </c>
      <c r="C4" s="20" t="s">
        <v>20</v>
      </c>
      <c r="D4" s="21" t="s">
        <v>21</v>
      </c>
      <c r="E4" s="260" t="s">
        <v>22</v>
      </c>
      <c r="F4" s="261"/>
      <c r="G4" s="262"/>
      <c r="H4" s="268" t="s">
        <v>23</v>
      </c>
      <c r="I4" s="269"/>
      <c r="J4" s="265" t="s">
        <v>24</v>
      </c>
      <c r="K4" s="266"/>
      <c r="L4" s="266"/>
      <c r="M4" s="266"/>
      <c r="N4" s="266"/>
      <c r="O4" s="267"/>
      <c r="P4" s="184"/>
      <c r="Q4" s="184"/>
      <c r="R4" s="16"/>
      <c r="S4" s="17"/>
      <c r="T4" s="17"/>
      <c r="U4" s="5"/>
    </row>
    <row r="5" spans="1:21" ht="15.75" customHeight="1">
      <c r="A5" s="151">
        <v>1</v>
      </c>
      <c r="B5" s="30" t="s">
        <v>26</v>
      </c>
      <c r="C5" s="31" t="s">
        <v>7</v>
      </c>
      <c r="D5" s="32" t="s">
        <v>87</v>
      </c>
      <c r="E5" s="185">
        <v>3</v>
      </c>
      <c r="F5" s="186">
        <v>2</v>
      </c>
      <c r="G5" s="187">
        <v>2</v>
      </c>
      <c r="H5" s="36">
        <v>0.3819444444444444</v>
      </c>
      <c r="I5" s="36"/>
      <c r="J5" s="188"/>
      <c r="K5" s="189" t="s">
        <v>27</v>
      </c>
      <c r="L5" s="190">
        <v>0.3611111111111111</v>
      </c>
      <c r="M5" s="191" t="s">
        <v>28</v>
      </c>
      <c r="N5" s="192">
        <v>0.3680555555555555</v>
      </c>
      <c r="O5" s="193" t="s">
        <v>29</v>
      </c>
      <c r="P5" s="194"/>
      <c r="Q5" s="194"/>
      <c r="R5" s="16"/>
      <c r="S5" s="17"/>
      <c r="T5" s="17"/>
      <c r="U5" s="5"/>
    </row>
    <row r="6" spans="1:21" ht="15.75" customHeight="1">
      <c r="A6" s="157">
        <v>2</v>
      </c>
      <c r="B6" s="121" t="s">
        <v>31</v>
      </c>
      <c r="C6" s="72" t="s">
        <v>7</v>
      </c>
      <c r="D6" s="73" t="s">
        <v>87</v>
      </c>
      <c r="E6" s="33">
        <v>3</v>
      </c>
      <c r="F6" s="34">
        <v>2</v>
      </c>
      <c r="G6" s="35">
        <v>2</v>
      </c>
      <c r="H6" s="75">
        <v>0.392361111111111</v>
      </c>
      <c r="I6" s="75"/>
      <c r="J6" s="195"/>
      <c r="K6" s="196" t="s">
        <v>27</v>
      </c>
      <c r="L6" s="197">
        <v>0.3715277777777777</v>
      </c>
      <c r="M6" s="198" t="s">
        <v>28</v>
      </c>
      <c r="N6" s="199">
        <v>0.3784722222222221</v>
      </c>
      <c r="O6" s="200" t="s">
        <v>29</v>
      </c>
      <c r="P6" s="10"/>
      <c r="Q6" s="10"/>
      <c r="R6" s="11"/>
      <c r="S6" s="17"/>
      <c r="T6" s="17"/>
      <c r="U6" s="5"/>
    </row>
    <row r="7" spans="1:21" ht="15.75" customHeight="1">
      <c r="A7" s="157">
        <v>3</v>
      </c>
      <c r="B7" s="121" t="s">
        <v>31</v>
      </c>
      <c r="C7" s="72" t="s">
        <v>88</v>
      </c>
      <c r="D7" s="73" t="s">
        <v>89</v>
      </c>
      <c r="E7" s="33">
        <v>2</v>
      </c>
      <c r="F7" s="34">
        <v>3</v>
      </c>
      <c r="G7" s="35">
        <v>2</v>
      </c>
      <c r="H7" s="75">
        <v>0.4027777777777776</v>
      </c>
      <c r="I7" s="75"/>
      <c r="J7" s="195"/>
      <c r="K7" s="196" t="s">
        <v>32</v>
      </c>
      <c r="L7" s="197">
        <v>0.3819444444444443</v>
      </c>
      <c r="M7" s="198" t="s">
        <v>33</v>
      </c>
      <c r="N7" s="199">
        <v>0.38888888888888873</v>
      </c>
      <c r="O7" s="200" t="s">
        <v>34</v>
      </c>
      <c r="P7" s="10"/>
      <c r="Q7" s="10"/>
      <c r="R7" s="16"/>
      <c r="S7" s="17"/>
      <c r="T7" s="17"/>
      <c r="U7" s="5"/>
    </row>
    <row r="8" spans="1:21" ht="15.75" customHeight="1">
      <c r="A8" s="157">
        <v>4</v>
      </c>
      <c r="B8" s="58" t="s">
        <v>26</v>
      </c>
      <c r="C8" s="72" t="s">
        <v>90</v>
      </c>
      <c r="D8" s="73" t="s">
        <v>91</v>
      </c>
      <c r="E8" s="33">
        <v>3</v>
      </c>
      <c r="F8" s="34">
        <v>2</v>
      </c>
      <c r="G8" s="35">
        <v>2</v>
      </c>
      <c r="H8" s="75">
        <v>0.40972222222222204</v>
      </c>
      <c r="I8" s="75"/>
      <c r="J8" s="195"/>
      <c r="K8" s="196" t="s">
        <v>92</v>
      </c>
      <c r="L8" s="197">
        <v>0.38888888888888873</v>
      </c>
      <c r="M8" s="198" t="s">
        <v>93</v>
      </c>
      <c r="N8" s="199">
        <v>0.39583333333333315</v>
      </c>
      <c r="O8" s="200" t="s">
        <v>94</v>
      </c>
      <c r="P8" s="10"/>
      <c r="Q8" s="10"/>
      <c r="R8" s="16"/>
      <c r="S8" s="17"/>
      <c r="T8" s="17"/>
      <c r="U8" s="5"/>
    </row>
    <row r="9" spans="1:21" ht="15.75" customHeight="1">
      <c r="A9" s="201">
        <v>5</v>
      </c>
      <c r="B9" s="44" t="s">
        <v>31</v>
      </c>
      <c r="C9" s="45" t="s">
        <v>3</v>
      </c>
      <c r="D9" s="46" t="s">
        <v>5</v>
      </c>
      <c r="E9" s="47">
        <v>8</v>
      </c>
      <c r="F9" s="48">
        <v>2</v>
      </c>
      <c r="G9" s="49">
        <v>8</v>
      </c>
      <c r="H9" s="50">
        <v>0.41666666666666646</v>
      </c>
      <c r="I9" s="50"/>
      <c r="J9" s="202" t="s">
        <v>95</v>
      </c>
      <c r="K9" s="203" t="s">
        <v>92</v>
      </c>
      <c r="L9" s="204">
        <v>0.39583333333333315</v>
      </c>
      <c r="M9" s="205" t="s">
        <v>93</v>
      </c>
      <c r="N9" s="206">
        <v>0.40277777777777757</v>
      </c>
      <c r="O9" s="207" t="s">
        <v>94</v>
      </c>
      <c r="P9" s="10"/>
      <c r="Q9" s="10"/>
      <c r="R9" s="16"/>
      <c r="S9" s="17"/>
      <c r="T9" s="17"/>
      <c r="U9" s="5"/>
    </row>
    <row r="10" spans="1:21" ht="15.75" customHeight="1">
      <c r="A10" s="57"/>
      <c r="B10" s="84"/>
      <c r="C10" s="59"/>
      <c r="D10" s="60"/>
      <c r="E10" s="87"/>
      <c r="F10" s="113"/>
      <c r="G10" s="114"/>
      <c r="H10" s="64">
        <v>0.4305555555555556</v>
      </c>
      <c r="I10" s="64"/>
      <c r="J10" s="65" t="s">
        <v>96</v>
      </c>
      <c r="K10" s="208" t="s">
        <v>27</v>
      </c>
      <c r="L10" s="209">
        <v>0.40972222222222227</v>
      </c>
      <c r="M10" s="210" t="s">
        <v>28</v>
      </c>
      <c r="N10" s="211">
        <v>0.4166666666666667</v>
      </c>
      <c r="O10" s="212" t="s">
        <v>29</v>
      </c>
      <c r="P10" s="10"/>
      <c r="Q10" s="10"/>
      <c r="R10" s="16"/>
      <c r="S10" s="17"/>
      <c r="T10" s="17"/>
      <c r="U10" s="5"/>
    </row>
    <row r="11" spans="1:21" ht="15.75" customHeight="1">
      <c r="A11" s="201">
        <v>6</v>
      </c>
      <c r="B11" s="44" t="s">
        <v>97</v>
      </c>
      <c r="C11" s="45" t="s">
        <v>1</v>
      </c>
      <c r="D11" s="46" t="s">
        <v>5</v>
      </c>
      <c r="E11" s="47">
        <v>5</v>
      </c>
      <c r="F11" s="48">
        <v>2</v>
      </c>
      <c r="G11" s="49">
        <v>6</v>
      </c>
      <c r="H11" s="50">
        <v>0.4340277777777775</v>
      </c>
      <c r="I11" s="50"/>
      <c r="J11" s="202" t="s">
        <v>98</v>
      </c>
      <c r="K11" s="203" t="s">
        <v>92</v>
      </c>
      <c r="L11" s="204">
        <v>0.4131944444444442</v>
      </c>
      <c r="M11" s="205" t="s">
        <v>93</v>
      </c>
      <c r="N11" s="206">
        <v>0.4201388888888886</v>
      </c>
      <c r="O11" s="207" t="s">
        <v>94</v>
      </c>
      <c r="P11" s="10"/>
      <c r="Q11" s="10"/>
      <c r="R11" s="10"/>
      <c r="S11" s="5"/>
      <c r="T11" s="5"/>
      <c r="U11" s="5"/>
    </row>
    <row r="12" spans="1:21" ht="15.75" customHeight="1">
      <c r="A12" s="57"/>
      <c r="B12" s="84"/>
      <c r="C12" s="59"/>
      <c r="D12" s="60"/>
      <c r="E12" s="213"/>
      <c r="F12" s="60"/>
      <c r="G12" s="85"/>
      <c r="H12" s="64">
        <v>0.44097222222222193</v>
      </c>
      <c r="I12" s="64"/>
      <c r="J12" s="107" t="s">
        <v>99</v>
      </c>
      <c r="K12" s="208" t="s">
        <v>92</v>
      </c>
      <c r="L12" s="209">
        <v>0.4201388888888886</v>
      </c>
      <c r="M12" s="210" t="s">
        <v>93</v>
      </c>
      <c r="N12" s="211">
        <v>0.42708333333333304</v>
      </c>
      <c r="O12" s="212" t="s">
        <v>94</v>
      </c>
      <c r="R12" s="16"/>
      <c r="S12" s="17"/>
      <c r="T12" s="17"/>
      <c r="U12" s="91"/>
    </row>
    <row r="13" spans="1:21" ht="15.75" customHeight="1">
      <c r="A13" s="201">
        <v>7</v>
      </c>
      <c r="B13" s="44" t="s">
        <v>100</v>
      </c>
      <c r="C13" s="45" t="s">
        <v>1</v>
      </c>
      <c r="D13" s="46" t="s">
        <v>5</v>
      </c>
      <c r="E13" s="47">
        <v>5</v>
      </c>
      <c r="F13" s="48">
        <v>2</v>
      </c>
      <c r="G13" s="49">
        <v>6</v>
      </c>
      <c r="H13" s="50">
        <v>0.44444444444444414</v>
      </c>
      <c r="I13" s="50"/>
      <c r="J13" s="202" t="s">
        <v>101</v>
      </c>
      <c r="K13" s="203" t="s">
        <v>27</v>
      </c>
      <c r="L13" s="204">
        <v>0.4236111111111108</v>
      </c>
      <c r="M13" s="205" t="s">
        <v>28</v>
      </c>
      <c r="N13" s="206">
        <v>0.43055555555555525</v>
      </c>
      <c r="O13" s="207" t="s">
        <v>29</v>
      </c>
      <c r="P13" s="10"/>
      <c r="Q13" s="10"/>
      <c r="R13" s="16"/>
      <c r="S13" s="17"/>
      <c r="T13" s="17"/>
      <c r="U13" s="91"/>
    </row>
    <row r="14" spans="1:21" ht="15.75" customHeight="1">
      <c r="A14" s="57"/>
      <c r="B14" s="84"/>
      <c r="C14" s="59"/>
      <c r="D14" s="60"/>
      <c r="E14" s="213"/>
      <c r="F14" s="60"/>
      <c r="G14" s="85"/>
      <c r="H14" s="64">
        <v>0.45138888888888856</v>
      </c>
      <c r="I14" s="64"/>
      <c r="J14" s="107" t="s">
        <v>102</v>
      </c>
      <c r="K14" s="208" t="s">
        <v>27</v>
      </c>
      <c r="L14" s="209">
        <v>0.43055555555555525</v>
      </c>
      <c r="M14" s="210" t="s">
        <v>28</v>
      </c>
      <c r="N14" s="211">
        <v>0.4375</v>
      </c>
      <c r="O14" s="212" t="s">
        <v>29</v>
      </c>
      <c r="R14" s="16"/>
      <c r="S14" s="17"/>
      <c r="T14" s="17"/>
      <c r="U14" s="91"/>
    </row>
    <row r="15" spans="1:21" ht="15.75" customHeight="1">
      <c r="A15" s="201">
        <v>8</v>
      </c>
      <c r="B15" s="44" t="s">
        <v>103</v>
      </c>
      <c r="C15" s="45" t="s">
        <v>1</v>
      </c>
      <c r="D15" s="46" t="s">
        <v>5</v>
      </c>
      <c r="E15" s="47">
        <v>6</v>
      </c>
      <c r="F15" s="48">
        <v>3</v>
      </c>
      <c r="G15" s="49">
        <v>6</v>
      </c>
      <c r="H15" s="50">
        <v>0.45486111111111077</v>
      </c>
      <c r="I15" s="50"/>
      <c r="J15" s="202" t="s">
        <v>101</v>
      </c>
      <c r="K15" s="203" t="s">
        <v>27</v>
      </c>
      <c r="L15" s="204">
        <v>0.43402777777777746</v>
      </c>
      <c r="M15" s="205" t="s">
        <v>28</v>
      </c>
      <c r="N15" s="206">
        <v>0.4409722222222219</v>
      </c>
      <c r="O15" s="207" t="s">
        <v>29</v>
      </c>
      <c r="P15" s="10"/>
      <c r="Q15" s="10"/>
      <c r="R15" s="16"/>
      <c r="S15" s="17"/>
      <c r="T15" s="17"/>
      <c r="U15" s="91"/>
    </row>
    <row r="16" spans="1:21" ht="15.75" customHeight="1">
      <c r="A16" s="95"/>
      <c r="B16" s="96"/>
      <c r="C16" s="97"/>
      <c r="D16" s="62"/>
      <c r="E16" s="33"/>
      <c r="F16" s="34"/>
      <c r="G16" s="35"/>
      <c r="H16" s="101">
        <v>0.4618055555555552</v>
      </c>
      <c r="I16" s="93"/>
      <c r="J16" s="107" t="s">
        <v>104</v>
      </c>
      <c r="K16" s="214" t="s">
        <v>27</v>
      </c>
      <c r="L16" s="215">
        <v>0.4409722222222219</v>
      </c>
      <c r="M16" s="216" t="s">
        <v>28</v>
      </c>
      <c r="N16" s="217">
        <v>0.4479166666666663</v>
      </c>
      <c r="O16" s="218" t="s">
        <v>29</v>
      </c>
      <c r="P16" s="10"/>
      <c r="Q16" s="10"/>
      <c r="R16" s="16"/>
      <c r="S16" s="17"/>
      <c r="T16" s="17"/>
      <c r="U16" s="91"/>
    </row>
    <row r="17" spans="1:21" ht="15.75" customHeight="1">
      <c r="A17" s="219">
        <v>9</v>
      </c>
      <c r="B17" s="58" t="s">
        <v>26</v>
      </c>
      <c r="C17" s="103" t="s">
        <v>9</v>
      </c>
      <c r="D17" s="104" t="s">
        <v>12</v>
      </c>
      <c r="E17" s="33">
        <v>1</v>
      </c>
      <c r="F17" s="34" t="s">
        <v>113</v>
      </c>
      <c r="G17" s="35" t="s">
        <v>113</v>
      </c>
      <c r="H17" s="105">
        <v>0.4652777777777774</v>
      </c>
      <c r="I17" s="105"/>
      <c r="J17" s="220"/>
      <c r="K17" s="214" t="s">
        <v>27</v>
      </c>
      <c r="L17" s="215">
        <v>0.4444444444444441</v>
      </c>
      <c r="M17" s="216" t="s">
        <v>28</v>
      </c>
      <c r="N17" s="217">
        <v>0.4513888888888885</v>
      </c>
      <c r="O17" s="218" t="s">
        <v>29</v>
      </c>
      <c r="P17" s="10"/>
      <c r="Q17" s="10"/>
      <c r="R17" s="11"/>
      <c r="S17" s="15"/>
      <c r="T17" s="15"/>
      <c r="U17" s="94"/>
    </row>
    <row r="18" spans="1:21" ht="15.75" customHeight="1">
      <c r="A18" s="157">
        <v>10</v>
      </c>
      <c r="B18" s="121" t="s">
        <v>39</v>
      </c>
      <c r="C18" s="72" t="s">
        <v>9</v>
      </c>
      <c r="D18" s="104" t="s">
        <v>12</v>
      </c>
      <c r="E18" s="33">
        <v>1</v>
      </c>
      <c r="F18" s="34" t="s">
        <v>113</v>
      </c>
      <c r="G18" s="35" t="s">
        <v>113</v>
      </c>
      <c r="H18" s="75">
        <v>0.4722222222222218</v>
      </c>
      <c r="I18" s="75"/>
      <c r="J18" s="195"/>
      <c r="K18" s="196" t="s">
        <v>27</v>
      </c>
      <c r="L18" s="197">
        <v>0.4513888888888885</v>
      </c>
      <c r="M18" s="198" t="s">
        <v>28</v>
      </c>
      <c r="N18" s="199">
        <v>0.4583333333333329</v>
      </c>
      <c r="O18" s="200" t="s">
        <v>29</v>
      </c>
      <c r="P18" s="10"/>
      <c r="Q18" s="10"/>
      <c r="R18" s="11"/>
      <c r="S18" s="15"/>
      <c r="T18" s="15"/>
      <c r="U18" s="94"/>
    </row>
    <row r="19" spans="1:17" ht="15.75" customHeight="1">
      <c r="A19" s="157">
        <v>11</v>
      </c>
      <c r="B19" s="121" t="s">
        <v>31</v>
      </c>
      <c r="C19" s="72" t="s">
        <v>9</v>
      </c>
      <c r="D19" s="73" t="s">
        <v>12</v>
      </c>
      <c r="E19" s="33">
        <v>1</v>
      </c>
      <c r="F19" s="34" t="s">
        <v>113</v>
      </c>
      <c r="G19" s="35" t="s">
        <v>113</v>
      </c>
      <c r="H19" s="75">
        <v>0.47916666666666624</v>
      </c>
      <c r="I19" s="75"/>
      <c r="J19" s="195"/>
      <c r="K19" s="196" t="s">
        <v>55</v>
      </c>
      <c r="L19" s="197">
        <v>0.4583333333333329</v>
      </c>
      <c r="M19" s="198" t="s">
        <v>56</v>
      </c>
      <c r="N19" s="199">
        <v>0.46527777777777735</v>
      </c>
      <c r="O19" s="200" t="s">
        <v>57</v>
      </c>
      <c r="P19" s="10"/>
      <c r="Q19" s="10"/>
    </row>
    <row r="20" spans="1:17" ht="15.75" customHeight="1">
      <c r="A20" s="157">
        <v>12</v>
      </c>
      <c r="B20" s="121" t="s">
        <v>31</v>
      </c>
      <c r="C20" s="72" t="s">
        <v>3</v>
      </c>
      <c r="D20" s="73" t="s">
        <v>105</v>
      </c>
      <c r="E20" s="33">
        <v>3</v>
      </c>
      <c r="F20" s="34">
        <v>2</v>
      </c>
      <c r="G20" s="35">
        <v>2</v>
      </c>
      <c r="H20" s="75">
        <v>0.48611111111111066</v>
      </c>
      <c r="I20" s="75"/>
      <c r="J20" s="195"/>
      <c r="K20" s="196" t="s">
        <v>60</v>
      </c>
      <c r="L20" s="197">
        <v>0.46527777777777735</v>
      </c>
      <c r="M20" s="198" t="s">
        <v>61</v>
      </c>
      <c r="N20" s="199">
        <v>0.47222222222222177</v>
      </c>
      <c r="O20" s="200" t="s">
        <v>62</v>
      </c>
      <c r="P20" s="10"/>
      <c r="Q20" s="10"/>
    </row>
    <row r="21" spans="1:17" ht="15.75" customHeight="1">
      <c r="A21" s="157">
        <v>13</v>
      </c>
      <c r="B21" s="58" t="s">
        <v>97</v>
      </c>
      <c r="C21" s="72" t="s">
        <v>1</v>
      </c>
      <c r="D21" s="73" t="s">
        <v>105</v>
      </c>
      <c r="E21" s="33">
        <v>2</v>
      </c>
      <c r="F21" s="34">
        <v>4</v>
      </c>
      <c r="G21" s="35" t="s">
        <v>113</v>
      </c>
      <c r="H21" s="75">
        <v>0.5</v>
      </c>
      <c r="I21" s="75"/>
      <c r="J21" s="195"/>
      <c r="K21" s="196" t="s">
        <v>60</v>
      </c>
      <c r="L21" s="197">
        <v>0.4791666666666662</v>
      </c>
      <c r="M21" s="198" t="s">
        <v>61</v>
      </c>
      <c r="N21" s="199">
        <v>0.4861111111111106</v>
      </c>
      <c r="O21" s="200" t="s">
        <v>62</v>
      </c>
      <c r="P21" s="10"/>
      <c r="Q21" s="10"/>
    </row>
    <row r="22" spans="1:17" ht="15.75" customHeight="1">
      <c r="A22" s="157">
        <v>14</v>
      </c>
      <c r="B22" s="121" t="s">
        <v>100</v>
      </c>
      <c r="C22" s="72" t="s">
        <v>1</v>
      </c>
      <c r="D22" s="73" t="s">
        <v>105</v>
      </c>
      <c r="E22" s="33">
        <v>2</v>
      </c>
      <c r="F22" s="34">
        <v>4</v>
      </c>
      <c r="G22" s="35" t="s">
        <v>113</v>
      </c>
      <c r="H22" s="75">
        <v>0.5034722222222218</v>
      </c>
      <c r="I22" s="75"/>
      <c r="J22" s="195"/>
      <c r="K22" s="196" t="s">
        <v>60</v>
      </c>
      <c r="L22" s="197">
        <v>0.48263888888888845</v>
      </c>
      <c r="M22" s="198" t="s">
        <v>61</v>
      </c>
      <c r="N22" s="199">
        <v>0.48958333333333287</v>
      </c>
      <c r="O22" s="200" t="s">
        <v>62</v>
      </c>
      <c r="P22" s="10"/>
      <c r="Q22" s="10"/>
    </row>
    <row r="23" spans="1:17" ht="15.75" customHeight="1">
      <c r="A23" s="157">
        <v>15</v>
      </c>
      <c r="B23" s="44" t="s">
        <v>103</v>
      </c>
      <c r="C23" s="103" t="s">
        <v>1</v>
      </c>
      <c r="D23" s="73" t="s">
        <v>106</v>
      </c>
      <c r="E23" s="33">
        <v>3</v>
      </c>
      <c r="F23" s="34">
        <v>2</v>
      </c>
      <c r="G23" s="35">
        <v>2</v>
      </c>
      <c r="H23" s="75">
        <v>0.506944444444444</v>
      </c>
      <c r="I23" s="75"/>
      <c r="J23" s="195"/>
      <c r="K23" s="196" t="s">
        <v>92</v>
      </c>
      <c r="L23" s="197">
        <v>0.48611111111111066</v>
      </c>
      <c r="M23" s="198" t="s">
        <v>93</v>
      </c>
      <c r="N23" s="199">
        <v>0.4930555555555551</v>
      </c>
      <c r="O23" s="200" t="s">
        <v>94</v>
      </c>
      <c r="P23" s="194"/>
      <c r="Q23" s="194"/>
    </row>
    <row r="24" spans="1:17" ht="15.75" customHeight="1">
      <c r="A24" s="157">
        <v>16</v>
      </c>
      <c r="B24" s="121" t="s">
        <v>31</v>
      </c>
      <c r="C24" s="72" t="s">
        <v>107</v>
      </c>
      <c r="D24" s="104" t="s">
        <v>12</v>
      </c>
      <c r="E24" s="33">
        <v>1</v>
      </c>
      <c r="F24" s="34" t="s">
        <v>113</v>
      </c>
      <c r="G24" s="35" t="s">
        <v>113</v>
      </c>
      <c r="H24" s="75">
        <v>0.524305555555555</v>
      </c>
      <c r="I24" s="75"/>
      <c r="J24" s="195"/>
      <c r="K24" s="196" t="s">
        <v>92</v>
      </c>
      <c r="L24" s="197">
        <v>0.5034722222222217</v>
      </c>
      <c r="M24" s="198" t="s">
        <v>93</v>
      </c>
      <c r="N24" s="199">
        <v>0.5104166666666662</v>
      </c>
      <c r="O24" s="200" t="s">
        <v>94</v>
      </c>
      <c r="P24" s="221"/>
      <c r="Q24" s="221"/>
    </row>
    <row r="25" spans="1:17" ht="15.75" customHeight="1">
      <c r="A25" s="157">
        <v>17</v>
      </c>
      <c r="B25" s="58" t="s">
        <v>26</v>
      </c>
      <c r="C25" s="72" t="s">
        <v>90</v>
      </c>
      <c r="D25" s="104" t="s">
        <v>12</v>
      </c>
      <c r="E25" s="33">
        <v>1</v>
      </c>
      <c r="F25" s="34" t="s">
        <v>113</v>
      </c>
      <c r="G25" s="35" t="s">
        <v>113</v>
      </c>
      <c r="H25" s="75">
        <v>0.5277777777777772</v>
      </c>
      <c r="I25" s="75"/>
      <c r="J25" s="195"/>
      <c r="K25" s="196" t="s">
        <v>92</v>
      </c>
      <c r="L25" s="197">
        <v>0.5069444444444439</v>
      </c>
      <c r="M25" s="198" t="s">
        <v>93</v>
      </c>
      <c r="N25" s="199">
        <v>0.5138888888888884</v>
      </c>
      <c r="O25" s="200" t="s">
        <v>94</v>
      </c>
      <c r="P25" s="194"/>
      <c r="Q25" s="194"/>
    </row>
    <row r="26" spans="1:17" ht="15.75" customHeight="1">
      <c r="A26" s="157">
        <v>18</v>
      </c>
      <c r="B26" s="121" t="s">
        <v>31</v>
      </c>
      <c r="C26" s="103" t="s">
        <v>3</v>
      </c>
      <c r="D26" s="104" t="s">
        <v>12</v>
      </c>
      <c r="E26" s="33">
        <v>1</v>
      </c>
      <c r="F26" s="34" t="s">
        <v>113</v>
      </c>
      <c r="G26" s="35" t="s">
        <v>113</v>
      </c>
      <c r="H26" s="75">
        <v>0.5416666666666661</v>
      </c>
      <c r="I26" s="75"/>
      <c r="J26" s="195"/>
      <c r="K26" s="196" t="s">
        <v>92</v>
      </c>
      <c r="L26" s="197">
        <v>0.5208333333333327</v>
      </c>
      <c r="M26" s="198" t="s">
        <v>93</v>
      </c>
      <c r="N26" s="199">
        <v>0.5277777777777772</v>
      </c>
      <c r="O26" s="200" t="s">
        <v>94</v>
      </c>
      <c r="P26" s="194"/>
      <c r="Q26" s="194"/>
    </row>
    <row r="27" spans="1:17" ht="15.75" customHeight="1">
      <c r="A27" s="157">
        <v>19</v>
      </c>
      <c r="B27" s="44" t="s">
        <v>103</v>
      </c>
      <c r="C27" s="103" t="s">
        <v>1</v>
      </c>
      <c r="D27" s="104" t="s">
        <v>12</v>
      </c>
      <c r="E27" s="33">
        <v>1</v>
      </c>
      <c r="F27" s="34" t="s">
        <v>113</v>
      </c>
      <c r="G27" s="35" t="s">
        <v>113</v>
      </c>
      <c r="H27" s="75">
        <v>0.5451388888888883</v>
      </c>
      <c r="I27" s="75"/>
      <c r="J27" s="195"/>
      <c r="K27" s="196" t="s">
        <v>92</v>
      </c>
      <c r="L27" s="197">
        <v>0.5243055555555549</v>
      </c>
      <c r="M27" s="198" t="s">
        <v>93</v>
      </c>
      <c r="N27" s="199">
        <v>0.5312499999999994</v>
      </c>
      <c r="O27" s="200" t="s">
        <v>94</v>
      </c>
      <c r="P27" s="194"/>
      <c r="Q27" s="194"/>
    </row>
    <row r="28" spans="1:17" ht="15.75" customHeight="1">
      <c r="A28" s="157">
        <v>20</v>
      </c>
      <c r="B28" s="121" t="s">
        <v>100</v>
      </c>
      <c r="C28" s="103" t="s">
        <v>1</v>
      </c>
      <c r="D28" s="104" t="s">
        <v>12</v>
      </c>
      <c r="E28" s="33">
        <v>1</v>
      </c>
      <c r="F28" s="34" t="s">
        <v>113</v>
      </c>
      <c r="G28" s="35" t="s">
        <v>113</v>
      </c>
      <c r="H28" s="75">
        <v>0.5486111111111105</v>
      </c>
      <c r="I28" s="75"/>
      <c r="J28" s="195"/>
      <c r="K28" s="196" t="s">
        <v>92</v>
      </c>
      <c r="L28" s="197">
        <v>0.5277777777777771</v>
      </c>
      <c r="M28" s="198" t="s">
        <v>93</v>
      </c>
      <c r="N28" s="199">
        <v>0.5347222222222217</v>
      </c>
      <c r="O28" s="200" t="s">
        <v>94</v>
      </c>
      <c r="P28" s="194"/>
      <c r="Q28" s="194"/>
    </row>
    <row r="29" spans="1:17" ht="15.75" customHeight="1">
      <c r="A29" s="157">
        <v>21</v>
      </c>
      <c r="B29" s="58" t="s">
        <v>97</v>
      </c>
      <c r="C29" s="72" t="s">
        <v>1</v>
      </c>
      <c r="D29" s="73" t="s">
        <v>12</v>
      </c>
      <c r="E29" s="33">
        <v>1</v>
      </c>
      <c r="F29" s="34" t="s">
        <v>113</v>
      </c>
      <c r="G29" s="35" t="s">
        <v>113</v>
      </c>
      <c r="H29" s="75">
        <v>0.5520833333333327</v>
      </c>
      <c r="I29" s="75"/>
      <c r="J29" s="195"/>
      <c r="K29" s="196" t="s">
        <v>27</v>
      </c>
      <c r="L29" s="197">
        <v>0.5312499999999993</v>
      </c>
      <c r="M29" s="198" t="s">
        <v>28</v>
      </c>
      <c r="N29" s="199">
        <v>0.5381944444444439</v>
      </c>
      <c r="O29" s="200" t="s">
        <v>29</v>
      </c>
      <c r="P29" s="194"/>
      <c r="Q29" s="194"/>
    </row>
    <row r="30" spans="1:17" ht="15.75" customHeight="1">
      <c r="A30" s="157">
        <v>22</v>
      </c>
      <c r="B30" s="58" t="s">
        <v>26</v>
      </c>
      <c r="C30" s="72" t="s">
        <v>7</v>
      </c>
      <c r="D30" s="73" t="s">
        <v>12</v>
      </c>
      <c r="E30" s="33">
        <v>1</v>
      </c>
      <c r="F30" s="34" t="s">
        <v>113</v>
      </c>
      <c r="G30" s="35" t="s">
        <v>113</v>
      </c>
      <c r="H30" s="75">
        <v>0.5555555555555549</v>
      </c>
      <c r="I30" s="75"/>
      <c r="J30" s="195"/>
      <c r="K30" s="196" t="s">
        <v>27</v>
      </c>
      <c r="L30" s="197">
        <v>0.5347222222222215</v>
      </c>
      <c r="M30" s="198" t="s">
        <v>28</v>
      </c>
      <c r="N30" s="199">
        <v>0.5416666666666661</v>
      </c>
      <c r="O30" s="200" t="s">
        <v>29</v>
      </c>
      <c r="P30" s="194"/>
      <c r="Q30" s="194"/>
    </row>
    <row r="31" spans="1:17" ht="15.75" customHeight="1">
      <c r="A31" s="157">
        <v>23</v>
      </c>
      <c r="B31" s="121" t="s">
        <v>31</v>
      </c>
      <c r="C31" s="72" t="s">
        <v>7</v>
      </c>
      <c r="D31" s="73" t="s">
        <v>12</v>
      </c>
      <c r="E31" s="33">
        <v>1</v>
      </c>
      <c r="F31" s="34" t="s">
        <v>113</v>
      </c>
      <c r="G31" s="35" t="s">
        <v>113</v>
      </c>
      <c r="H31" s="75">
        <v>0.5590277777777771</v>
      </c>
      <c r="I31" s="75"/>
      <c r="J31" s="195"/>
      <c r="K31" s="196" t="s">
        <v>27</v>
      </c>
      <c r="L31" s="197">
        <v>0.5381944444444438</v>
      </c>
      <c r="M31" s="198" t="s">
        <v>28</v>
      </c>
      <c r="N31" s="199">
        <v>0.5451388888888883</v>
      </c>
      <c r="O31" s="200" t="s">
        <v>29</v>
      </c>
      <c r="P31" s="194"/>
      <c r="Q31" s="194"/>
    </row>
    <row r="32" spans="1:17" ht="15.75" customHeight="1">
      <c r="A32" s="157">
        <v>24</v>
      </c>
      <c r="B32" s="90" t="s">
        <v>45</v>
      </c>
      <c r="C32" s="72" t="s">
        <v>108</v>
      </c>
      <c r="D32" s="73"/>
      <c r="E32" s="33">
        <v>2</v>
      </c>
      <c r="F32" s="34"/>
      <c r="G32" s="35"/>
      <c r="H32" s="75">
        <v>0.5624999999999993</v>
      </c>
      <c r="I32" s="75"/>
      <c r="J32" s="195"/>
      <c r="K32" s="196" t="s">
        <v>27</v>
      </c>
      <c r="L32" s="197">
        <v>0.541666666666666</v>
      </c>
      <c r="M32" s="198" t="s">
        <v>28</v>
      </c>
      <c r="N32" s="199">
        <v>0.5486111111111105</v>
      </c>
      <c r="O32" s="200" t="s">
        <v>29</v>
      </c>
      <c r="P32" s="194"/>
      <c r="Q32" s="194"/>
    </row>
    <row r="33" spans="1:17" ht="15.75" customHeight="1">
      <c r="A33" s="157">
        <v>25</v>
      </c>
      <c r="B33" s="90" t="s">
        <v>40</v>
      </c>
      <c r="C33" s="72" t="s">
        <v>109</v>
      </c>
      <c r="D33" s="73"/>
      <c r="E33" s="33">
        <v>2</v>
      </c>
      <c r="F33" s="34"/>
      <c r="G33" s="35"/>
      <c r="H33" s="75">
        <v>0.5659722222222215</v>
      </c>
      <c r="I33" s="75"/>
      <c r="J33" s="195"/>
      <c r="K33" s="196" t="s">
        <v>27</v>
      </c>
      <c r="L33" s="197">
        <v>0.5451388888888882</v>
      </c>
      <c r="M33" s="198" t="s">
        <v>28</v>
      </c>
      <c r="N33" s="199">
        <v>0.5520833333333327</v>
      </c>
      <c r="O33" s="200" t="s">
        <v>29</v>
      </c>
      <c r="P33" s="194"/>
      <c r="Q33" s="194"/>
    </row>
    <row r="34" spans="1:17" ht="15.75" customHeight="1">
      <c r="A34" s="157">
        <v>26</v>
      </c>
      <c r="B34" s="121" t="s">
        <v>31</v>
      </c>
      <c r="C34" s="72" t="s">
        <v>10</v>
      </c>
      <c r="D34" s="73" t="s">
        <v>12</v>
      </c>
      <c r="E34" s="33">
        <v>1</v>
      </c>
      <c r="F34" s="34" t="s">
        <v>113</v>
      </c>
      <c r="G34" s="35" t="s">
        <v>113</v>
      </c>
      <c r="H34" s="75">
        <v>0.572916666666666</v>
      </c>
      <c r="I34" s="75"/>
      <c r="J34" s="195"/>
      <c r="K34" s="196" t="s">
        <v>27</v>
      </c>
      <c r="L34" s="197">
        <v>0.5520833333333326</v>
      </c>
      <c r="M34" s="198" t="s">
        <v>28</v>
      </c>
      <c r="N34" s="199">
        <v>0.5590277777777771</v>
      </c>
      <c r="O34" s="200" t="s">
        <v>29</v>
      </c>
      <c r="P34" s="194"/>
      <c r="Q34" s="194"/>
    </row>
    <row r="35" spans="1:17" ht="15.75" customHeight="1">
      <c r="A35" s="157">
        <v>27</v>
      </c>
      <c r="B35" s="121" t="s">
        <v>26</v>
      </c>
      <c r="C35" s="72" t="s">
        <v>110</v>
      </c>
      <c r="D35" s="73" t="s">
        <v>12</v>
      </c>
      <c r="E35" s="33">
        <v>1</v>
      </c>
      <c r="F35" s="34" t="s">
        <v>113</v>
      </c>
      <c r="G35" s="35" t="s">
        <v>113</v>
      </c>
      <c r="H35" s="75">
        <v>0.5937499999999992</v>
      </c>
      <c r="I35" s="75"/>
      <c r="J35" s="195"/>
      <c r="K35" s="196" t="s">
        <v>27</v>
      </c>
      <c r="L35" s="197">
        <v>0.5729166666666659</v>
      </c>
      <c r="M35" s="198" t="s">
        <v>28</v>
      </c>
      <c r="N35" s="199">
        <v>0.5798611111111104</v>
      </c>
      <c r="O35" s="200" t="s">
        <v>29</v>
      </c>
      <c r="P35" s="222"/>
      <c r="Q35" s="222"/>
    </row>
    <row r="36" spans="1:17" ht="15.75" customHeight="1">
      <c r="A36" s="165">
        <v>28</v>
      </c>
      <c r="B36" s="223" t="s">
        <v>31</v>
      </c>
      <c r="C36" s="128" t="s">
        <v>110</v>
      </c>
      <c r="D36" s="129" t="s">
        <v>12</v>
      </c>
      <c r="E36" s="224">
        <v>1</v>
      </c>
      <c r="F36" s="131" t="s">
        <v>113</v>
      </c>
      <c r="G36" s="132" t="s">
        <v>113</v>
      </c>
      <c r="H36" s="133">
        <v>0.5972222222222214</v>
      </c>
      <c r="I36" s="134"/>
      <c r="J36" s="225"/>
      <c r="K36" s="226" t="s">
        <v>27</v>
      </c>
      <c r="L36" s="227">
        <v>0.5763888888888881</v>
      </c>
      <c r="M36" s="228" t="s">
        <v>28</v>
      </c>
      <c r="N36" s="229">
        <v>0.5833333333333326</v>
      </c>
      <c r="O36" s="230" t="s">
        <v>29</v>
      </c>
      <c r="P36" s="222"/>
      <c r="Q36" s="222"/>
    </row>
    <row r="37" spans="1:17" ht="15.75" customHeight="1">
      <c r="A37" s="231"/>
      <c r="B37" s="232"/>
      <c r="C37" s="92"/>
      <c r="D37" s="100"/>
      <c r="E37" s="233"/>
      <c r="F37" s="113"/>
      <c r="G37" s="234"/>
      <c r="H37" s="115"/>
      <c r="I37" s="115"/>
      <c r="J37" s="115"/>
      <c r="K37" s="208"/>
      <c r="L37" s="209"/>
      <c r="M37" s="210"/>
      <c r="N37" s="211"/>
      <c r="O37" s="235"/>
      <c r="P37" s="222"/>
      <c r="Q37" s="222"/>
    </row>
    <row r="38" spans="1:17" ht="15.75" customHeight="1">
      <c r="A38" s="146" t="s">
        <v>111</v>
      </c>
      <c r="B38" s="147"/>
      <c r="C38" s="147"/>
      <c r="D38" s="60"/>
      <c r="E38" s="147"/>
      <c r="F38" s="147"/>
      <c r="G38" s="147"/>
      <c r="H38" s="148"/>
      <c r="I38" s="148"/>
      <c r="J38" s="148"/>
      <c r="K38" s="148"/>
      <c r="L38" s="141"/>
      <c r="M38" s="143"/>
      <c r="N38" s="144"/>
      <c r="O38" s="145"/>
      <c r="P38" s="236"/>
      <c r="Q38" s="236"/>
    </row>
    <row r="39" spans="1:17" ht="15.75" customHeight="1">
      <c r="A39" s="18" t="s">
        <v>2</v>
      </c>
      <c r="B39" s="183" t="s">
        <v>19</v>
      </c>
      <c r="C39" s="26" t="s">
        <v>20</v>
      </c>
      <c r="D39" s="22"/>
      <c r="E39" s="265" t="s">
        <v>77</v>
      </c>
      <c r="F39" s="266"/>
      <c r="G39" s="267"/>
      <c r="H39" s="23" t="s">
        <v>78</v>
      </c>
      <c r="I39" s="237"/>
      <c r="J39" s="260" t="s">
        <v>79</v>
      </c>
      <c r="K39" s="261"/>
      <c r="L39" s="261"/>
      <c r="M39" s="261"/>
      <c r="N39" s="261"/>
      <c r="O39" s="262"/>
      <c r="P39" s="238"/>
      <c r="Q39" s="238"/>
    </row>
    <row r="40" spans="1:17" ht="15.75" customHeight="1">
      <c r="A40" s="151">
        <v>1</v>
      </c>
      <c r="B40" s="30" t="s">
        <v>31</v>
      </c>
      <c r="C40" s="31" t="s">
        <v>15</v>
      </c>
      <c r="D40" s="104" t="s">
        <v>12</v>
      </c>
      <c r="E40" s="153">
        <v>1</v>
      </c>
      <c r="F40" s="154"/>
      <c r="G40" s="154"/>
      <c r="H40" s="239">
        <v>0.3958333333333333</v>
      </c>
      <c r="I40" s="240"/>
      <c r="J40" s="239"/>
      <c r="K40" s="77" t="s">
        <v>55</v>
      </c>
      <c r="L40" s="241">
        <v>0.3680555555555555</v>
      </c>
      <c r="M40" s="110" t="s">
        <v>56</v>
      </c>
      <c r="N40" s="242">
        <v>0.375</v>
      </c>
      <c r="O40" s="112" t="s">
        <v>57</v>
      </c>
      <c r="P40" s="10"/>
      <c r="Q40" s="10"/>
    </row>
    <row r="41" spans="1:17" ht="15.75" customHeight="1">
      <c r="A41" s="157">
        <v>2</v>
      </c>
      <c r="B41" s="90" t="s">
        <v>40</v>
      </c>
      <c r="C41" s="72" t="s">
        <v>81</v>
      </c>
      <c r="D41" s="73"/>
      <c r="E41" s="159">
        <v>1</v>
      </c>
      <c r="F41" s="160"/>
      <c r="G41" s="161"/>
      <c r="H41" s="162">
        <v>0.3958333333333333</v>
      </c>
      <c r="I41" s="243"/>
      <c r="J41" s="162"/>
      <c r="K41" s="77" t="s">
        <v>82</v>
      </c>
      <c r="L41" s="78">
        <v>0.3680555555555555</v>
      </c>
      <c r="M41" s="79" t="s">
        <v>83</v>
      </c>
      <c r="N41" s="111">
        <v>0.375</v>
      </c>
      <c r="O41" s="81" t="s">
        <v>84</v>
      </c>
      <c r="P41" s="10"/>
      <c r="Q41" s="10"/>
    </row>
    <row r="42" spans="1:17" ht="15.75" customHeight="1">
      <c r="A42" s="157">
        <v>3</v>
      </c>
      <c r="B42" s="121" t="s">
        <v>31</v>
      </c>
      <c r="C42" s="92" t="s">
        <v>30</v>
      </c>
      <c r="D42" s="104" t="s">
        <v>12</v>
      </c>
      <c r="E42" s="107">
        <v>1</v>
      </c>
      <c r="F42" s="257" t="s">
        <v>80</v>
      </c>
      <c r="G42" s="258"/>
      <c r="H42" s="239">
        <v>0.4583333333333333</v>
      </c>
      <c r="I42" s="240"/>
      <c r="J42" s="162"/>
      <c r="K42" s="77" t="s">
        <v>32</v>
      </c>
      <c r="L42" s="78">
        <v>0.4305555555555555</v>
      </c>
      <c r="M42" s="79" t="s">
        <v>33</v>
      </c>
      <c r="N42" s="111">
        <v>0.4375</v>
      </c>
      <c r="O42" s="81" t="s">
        <v>34</v>
      </c>
      <c r="P42" s="10"/>
      <c r="Q42" s="10"/>
    </row>
    <row r="43" spans="1:17" ht="15.75" customHeight="1">
      <c r="A43" s="157">
        <v>4</v>
      </c>
      <c r="B43" s="90" t="s">
        <v>45</v>
      </c>
      <c r="C43" s="158" t="s">
        <v>13</v>
      </c>
      <c r="D43" s="73"/>
      <c r="E43" s="159">
        <v>1</v>
      </c>
      <c r="F43" s="160"/>
      <c r="G43" s="160"/>
      <c r="H43" s="162">
        <v>0.4791666666666667</v>
      </c>
      <c r="I43" s="243"/>
      <c r="J43" s="162"/>
      <c r="K43" s="77" t="s">
        <v>32</v>
      </c>
      <c r="L43" s="78">
        <v>0.4513888888888889</v>
      </c>
      <c r="M43" s="79" t="s">
        <v>33</v>
      </c>
      <c r="N43" s="111">
        <v>0.45833333333333337</v>
      </c>
      <c r="O43" s="81" t="s">
        <v>34</v>
      </c>
      <c r="P43" s="10"/>
      <c r="Q43" s="10"/>
    </row>
    <row r="44" spans="1:17" ht="15.75" customHeight="1">
      <c r="A44" s="165">
        <v>5</v>
      </c>
      <c r="B44" s="223" t="s">
        <v>112</v>
      </c>
      <c r="C44" s="128" t="s">
        <v>81</v>
      </c>
      <c r="D44" s="129" t="s">
        <v>12</v>
      </c>
      <c r="E44" s="167">
        <v>1</v>
      </c>
      <c r="F44" s="244"/>
      <c r="G44" s="168"/>
      <c r="H44" s="170">
        <v>0.5</v>
      </c>
      <c r="I44" s="245"/>
      <c r="J44" s="170"/>
      <c r="K44" s="135" t="s">
        <v>82</v>
      </c>
      <c r="L44" s="136">
        <v>0.4722222222222222</v>
      </c>
      <c r="M44" s="137" t="s">
        <v>83</v>
      </c>
      <c r="N44" s="138">
        <v>0.4791666666666667</v>
      </c>
      <c r="O44" s="139" t="s">
        <v>84</v>
      </c>
      <c r="P44" s="10"/>
      <c r="Q44" s="10"/>
    </row>
    <row r="45" spans="1:17" ht="15.75" customHeight="1">
      <c r="A45" s="59"/>
      <c r="B45" s="246"/>
      <c r="C45" s="247"/>
      <c r="D45" s="60"/>
      <c r="E45" s="248"/>
      <c r="F45" s="59"/>
      <c r="G45" s="147"/>
      <c r="H45" s="59"/>
      <c r="I45" s="59"/>
      <c r="J45" s="59"/>
      <c r="K45" s="100"/>
      <c r="L45" s="143"/>
      <c r="M45" s="144"/>
      <c r="N45" s="145"/>
      <c r="O45" s="145"/>
      <c r="P45" s="249"/>
      <c r="Q45" s="249"/>
    </row>
    <row r="46" spans="1:17" ht="24" customHeight="1">
      <c r="A46" s="59"/>
      <c r="C46" s="247"/>
      <c r="D46" s="60"/>
      <c r="E46" s="59"/>
      <c r="F46" s="178"/>
      <c r="G46" s="177"/>
      <c r="H46" s="147"/>
      <c r="I46" s="147"/>
      <c r="J46" s="147"/>
      <c r="K46" s="100"/>
      <c r="L46" s="143"/>
      <c r="M46" s="144"/>
      <c r="N46" s="145"/>
      <c r="O46" s="145"/>
      <c r="P46" s="250"/>
      <c r="Q46" s="250"/>
    </row>
    <row r="47" spans="1:17" ht="24" customHeight="1">
      <c r="A47" s="59"/>
      <c r="B47" s="246"/>
      <c r="C47" s="247"/>
      <c r="D47" s="251"/>
      <c r="E47" s="252"/>
      <c r="F47" s="60"/>
      <c r="G47" s="177"/>
      <c r="H47" s="147"/>
      <c r="I47" s="147"/>
      <c r="J47" s="147"/>
      <c r="K47" s="59"/>
      <c r="L47" s="143"/>
      <c r="M47" s="144"/>
      <c r="N47" s="145"/>
      <c r="O47" s="145"/>
      <c r="P47" s="250"/>
      <c r="Q47" s="250"/>
    </row>
    <row r="48" spans="1:17" ht="24" customHeight="1">
      <c r="A48" s="59"/>
      <c r="B48" s="147"/>
      <c r="C48" s="59"/>
      <c r="D48" s="60"/>
      <c r="E48" s="59"/>
      <c r="F48" s="59"/>
      <c r="G48" s="147"/>
      <c r="H48" s="59"/>
      <c r="I48" s="59"/>
      <c r="J48" s="59"/>
      <c r="K48" s="100"/>
      <c r="L48" s="59"/>
      <c r="M48" s="253"/>
      <c r="N48" s="59"/>
      <c r="O48" s="59"/>
      <c r="P48" s="250"/>
      <c r="Q48" s="250"/>
    </row>
    <row r="49" spans="1:15" ht="24" customHeight="1">
      <c r="A49" s="59"/>
      <c r="B49" s="175"/>
      <c r="C49" s="59"/>
      <c r="D49" s="60"/>
      <c r="E49" s="60"/>
      <c r="F49" s="60"/>
      <c r="G49" s="60"/>
      <c r="H49" s="147"/>
      <c r="I49" s="147"/>
      <c r="J49" s="254"/>
      <c r="K49" s="100"/>
      <c r="L49" s="59"/>
      <c r="M49" s="253"/>
      <c r="N49" s="59"/>
      <c r="O49" s="59"/>
    </row>
    <row r="50" spans="1:15" ht="24" customHeight="1">
      <c r="A50" s="59"/>
      <c r="B50" s="175"/>
      <c r="C50" s="59"/>
      <c r="D50" s="60"/>
      <c r="E50" s="60"/>
      <c r="F50" s="60"/>
      <c r="G50" s="60"/>
      <c r="H50" s="255"/>
      <c r="I50" s="255"/>
      <c r="J50" s="248"/>
      <c r="K50" s="178"/>
      <c r="L50" s="177"/>
      <c r="M50" s="254"/>
      <c r="N50" s="59"/>
      <c r="O50" s="59"/>
    </row>
    <row r="51" spans="1:15" ht="24" customHeight="1">
      <c r="A51" s="59"/>
      <c r="B51" s="175"/>
      <c r="C51" s="59"/>
      <c r="D51" s="60"/>
      <c r="E51" s="60"/>
      <c r="F51" s="60"/>
      <c r="G51" s="60"/>
      <c r="H51" s="59"/>
      <c r="I51" s="59"/>
      <c r="J51" s="59"/>
      <c r="K51" s="178"/>
      <c r="L51" s="177"/>
      <c r="M51" s="59"/>
      <c r="N51" s="59"/>
      <c r="O51" s="59"/>
    </row>
    <row r="52" spans="1:15" ht="24" customHeight="1">
      <c r="A52" s="59"/>
      <c r="B52" s="147"/>
      <c r="C52" s="59"/>
      <c r="D52" s="60"/>
      <c r="E52" s="60"/>
      <c r="F52" s="60"/>
      <c r="G52" s="60"/>
      <c r="H52" s="255"/>
      <c r="I52" s="255"/>
      <c r="J52" s="252"/>
      <c r="K52" s="178"/>
      <c r="L52" s="177"/>
      <c r="M52" s="256"/>
      <c r="N52" s="59"/>
      <c r="O52" s="59"/>
    </row>
    <row r="53" spans="1:15" ht="22.5" customHeight="1">
      <c r="A53" s="59"/>
      <c r="B53" s="1"/>
      <c r="C53" s="3"/>
      <c r="D53" s="60"/>
      <c r="E53" s="60"/>
      <c r="F53" s="60"/>
      <c r="G53" s="60"/>
      <c r="H53" s="255"/>
      <c r="I53" s="255"/>
      <c r="J53" s="248"/>
      <c r="K53" s="178"/>
      <c r="L53" s="177"/>
      <c r="M53" s="254"/>
      <c r="N53" s="59"/>
      <c r="O53" s="59"/>
    </row>
    <row r="54" spans="1:15" ht="11.25">
      <c r="A54" s="59"/>
      <c r="B54" s="1"/>
      <c r="C54" s="3"/>
      <c r="D54" s="60"/>
      <c r="E54" s="60"/>
      <c r="F54" s="60"/>
      <c r="G54" s="60"/>
      <c r="H54" s="255"/>
      <c r="I54" s="255"/>
      <c r="J54" s="248"/>
      <c r="K54" s="178"/>
      <c r="L54" s="177"/>
      <c r="M54" s="254"/>
      <c r="N54" s="59"/>
      <c r="O54" s="59"/>
    </row>
    <row r="55" spans="1:15" ht="11.25">
      <c r="A55" s="59"/>
      <c r="B55" s="1"/>
      <c r="C55" s="3"/>
      <c r="D55" s="60"/>
      <c r="E55" s="60"/>
      <c r="F55" s="60"/>
      <c r="G55" s="60"/>
      <c r="H55" s="255"/>
      <c r="I55" s="255"/>
      <c r="J55" s="252"/>
      <c r="K55" s="59"/>
      <c r="L55" s="147"/>
      <c r="M55" s="59"/>
      <c r="N55" s="59"/>
      <c r="O55" s="59"/>
    </row>
    <row r="56" spans="1:15" ht="11.25">
      <c r="A56" s="59"/>
      <c r="B56" s="1"/>
      <c r="C56" s="3"/>
      <c r="D56" s="60"/>
      <c r="E56" s="60"/>
      <c r="F56" s="60"/>
      <c r="G56" s="60"/>
      <c r="H56" s="147"/>
      <c r="I56" s="147"/>
      <c r="J56" s="147"/>
      <c r="K56" s="147"/>
      <c r="L56" s="59"/>
      <c r="M56" s="59"/>
      <c r="N56" s="59"/>
      <c r="O56" s="59"/>
    </row>
    <row r="57" spans="1:15" ht="11.25">
      <c r="A57" s="59"/>
      <c r="B57" s="1"/>
      <c r="C57" s="3"/>
      <c r="D57" s="60"/>
      <c r="E57" s="60"/>
      <c r="F57" s="60"/>
      <c r="G57" s="60"/>
      <c r="H57" s="147"/>
      <c r="I57" s="147"/>
      <c r="J57" s="147"/>
      <c r="K57" s="147"/>
      <c r="L57" s="59"/>
      <c r="M57" s="59"/>
      <c r="N57" s="59"/>
      <c r="O57" s="59"/>
    </row>
    <row r="58" spans="2:3" ht="11.25">
      <c r="B58" s="1"/>
      <c r="C58" s="3"/>
    </row>
    <row r="59" spans="2:3" ht="11.25">
      <c r="B59" s="1"/>
      <c r="C59" s="3"/>
    </row>
    <row r="60" spans="2:3" ht="11.25">
      <c r="B60" s="1"/>
      <c r="C60" s="3"/>
    </row>
    <row r="61" spans="2:3" ht="11.25">
      <c r="B61" s="1"/>
      <c r="C61" s="3"/>
    </row>
    <row r="62" ht="11.25">
      <c r="B62" s="1"/>
    </row>
  </sheetData>
  <sheetProtection/>
  <mergeCells count="9">
    <mergeCell ref="E39:G39"/>
    <mergeCell ref="F42:G42"/>
    <mergeCell ref="J39:O39"/>
    <mergeCell ref="A1:C1"/>
    <mergeCell ref="A2:B2"/>
    <mergeCell ref="H4:I4"/>
    <mergeCell ref="E4:G4"/>
    <mergeCell ref="C2:H2"/>
    <mergeCell ref="J4:O4"/>
  </mergeCells>
  <dataValidations count="2">
    <dataValidation type="list" allowBlank="1" showInputMessage="1" showErrorMessage="1" sqref="B47 B45">
      <formula1>"１年,２年,３年,４年,５年,６年"</formula1>
    </dataValidation>
    <dataValidation type="list" allowBlank="1" showInputMessage="1" sqref="C45:C47">
      <formula1>#REF!</formula1>
    </dataValidation>
  </dataValidations>
  <printOptions horizontalCentered="1"/>
  <pageMargins left="0.6299212598425197" right="0.51" top="0.88" bottom="0.7874015748031497" header="0.5118110236220472" footer="0.4724409448818898"/>
  <pageSetup horizontalDpi="600" verticalDpi="600" orientation="portrait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TokachiT&amp;F</dc:creator>
  <cp:keywords/>
  <dc:description/>
  <cp:lastModifiedBy>tokachi_tf@yahoo.co.jp</cp:lastModifiedBy>
  <dcterms:created xsi:type="dcterms:W3CDTF">2021-06-03T09:11:56Z</dcterms:created>
  <dcterms:modified xsi:type="dcterms:W3CDTF">2021-06-03T13:04:36Z</dcterms:modified>
  <cp:category/>
  <cp:version/>
  <cp:contentType/>
  <cp:contentStatus/>
</cp:coreProperties>
</file>