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9420" windowHeight="11020" activeTab="0"/>
  </bookViews>
  <sheets>
    <sheet name="一男６０ｍ" sheetId="1" r:id="rId1"/>
    <sheet name="一男６０ｍＨ" sheetId="2" r:id="rId2"/>
    <sheet name="一男３００ｍ" sheetId="3" r:id="rId3"/>
    <sheet name="一男１５００ｍ" sheetId="4" r:id="rId4"/>
    <sheet name="一男走高" sheetId="5" r:id="rId5"/>
    <sheet name="一男五段" sheetId="6" r:id="rId6"/>
    <sheet name="一男砲丸" sheetId="7" r:id="rId7"/>
    <sheet name="一男Ｊ砲丸" sheetId="8" r:id="rId8"/>
    <sheet name="中男６０ｍ" sheetId="9" r:id="rId9"/>
    <sheet name="中男６０ｍＨ" sheetId="10" r:id="rId10"/>
    <sheet name="中男３００ｍ" sheetId="11" r:id="rId11"/>
    <sheet name="中男１５００ｍ" sheetId="12" r:id="rId12"/>
    <sheet name="中男走高" sheetId="13" r:id="rId13"/>
    <sheet name="中男五段" sheetId="14" r:id="rId14"/>
    <sheet name="中男砲丸" sheetId="15" r:id="rId15"/>
    <sheet name="小男４０ｍ" sheetId="16" r:id="rId16"/>
    <sheet name="小男６００ｍ" sheetId="17" r:id="rId17"/>
  </sheets>
  <externalReferences>
    <externalReference r:id="rId20"/>
    <externalReference r:id="rId21"/>
  </externalReferences>
  <definedNames>
    <definedName name="aaaa">[2]!Move_Sheets_Numbering</definedName>
    <definedName name="Add_Sheets_File_Format">[1]!Add_Sheets_File_Format</definedName>
    <definedName name="Move_Sheets">[1]!Move_Sheets</definedName>
    <definedName name="Move_Sheets_Numbering">[1]!Move_Sheets_Numbering</definedName>
    <definedName name="_xlnm.Print_Area" localSheetId="12">'中男走高'!$B$1:$AU$54</definedName>
    <definedName name="Z_7A42D94C_42C5_431E_B434_0FBB8F093EDD_.wvu.PrintArea" localSheetId="3" hidden="1">'一男１５００ｍ'!$A$1:$AE$36</definedName>
    <definedName name="Z_7A42D94C_42C5_431E_B434_0FBB8F093EDD_.wvu.PrintArea" localSheetId="2" hidden="1">'一男３００ｍ'!$A$1:$AE$44</definedName>
    <definedName name="Z_7A42D94C_42C5_431E_B434_0FBB8F093EDD_.wvu.PrintArea" localSheetId="0" hidden="1">'一男６０ｍ'!$A$1:$AE$68</definedName>
    <definedName name="Z_7A42D94C_42C5_431E_B434_0FBB8F093EDD_.wvu.PrintArea" localSheetId="1" hidden="1">'一男６０ｍＨ'!$A$1:$AD$32</definedName>
    <definedName name="Z_7A42D94C_42C5_431E_B434_0FBB8F093EDD_.wvu.PrintArea" localSheetId="7" hidden="1">'一男Ｊ砲丸'!$A$1:$Z$56</definedName>
    <definedName name="Z_7A42D94C_42C5_431E_B434_0FBB8F093EDD_.wvu.PrintArea" localSheetId="5" hidden="1">'一男五段'!$A$1:$R$34</definedName>
    <definedName name="Z_7A42D94C_42C5_431E_B434_0FBB8F093EDD_.wvu.PrintArea" localSheetId="4" hidden="1">'一男走高'!$A$1:$AS$17</definedName>
    <definedName name="Z_7A42D94C_42C5_431E_B434_0FBB8F093EDD_.wvu.PrintArea" localSheetId="6" hidden="1">'一男砲丸'!$A$1:$Z$54</definedName>
    <definedName name="Z_7A42D94C_42C5_431E_B434_0FBB8F093EDD_.wvu.PrintArea" localSheetId="15" hidden="1">'小男４０ｍ'!$A$1:$AE$54</definedName>
    <definedName name="Z_7A42D94C_42C5_431E_B434_0FBB8F093EDD_.wvu.PrintArea" localSheetId="16" hidden="1">'小男６００ｍ'!$A$1:$AE$54</definedName>
    <definedName name="Z_7A42D94C_42C5_431E_B434_0FBB8F093EDD_.wvu.PrintArea" localSheetId="11" hidden="1">'中男１５００ｍ'!$A$1:$AE$69</definedName>
    <definedName name="Z_7A42D94C_42C5_431E_B434_0FBB8F093EDD_.wvu.PrintArea" localSheetId="10" hidden="1">'中男３００ｍ'!$A$1:$AE$79</definedName>
    <definedName name="Z_7A42D94C_42C5_431E_B434_0FBB8F093EDD_.wvu.PrintArea" localSheetId="8" hidden="1">'中男６０ｍ'!$A$1:$AE$79</definedName>
    <definedName name="Z_7A42D94C_42C5_431E_B434_0FBB8F093EDD_.wvu.PrintArea" localSheetId="9" hidden="1">'中男６０ｍＨ'!$A$1:$AE$49</definedName>
    <definedName name="Z_7A42D94C_42C5_431E_B434_0FBB8F093EDD_.wvu.PrintArea" localSheetId="13" hidden="1">'中男五段'!$A$1:$R$34</definedName>
    <definedName name="Z_7A42D94C_42C5_431E_B434_0FBB8F093EDD_.wvu.PrintArea" localSheetId="12" hidden="1">'中男走高'!$A$1:$AE$54</definedName>
    <definedName name="Z_7A42D94C_42C5_431E_B434_0FBB8F093EDD_.wvu.PrintArea" localSheetId="14" hidden="1">'中男砲丸'!$A$1:$X$55</definedName>
    <definedName name="Z_A3AD5A38_C3CB_43A0_B0CC_46809900DACB_.wvu.PrintArea" localSheetId="3" hidden="1">'一男１５００ｍ'!$A$1:$AE$36</definedName>
    <definedName name="Z_A3AD5A38_C3CB_43A0_B0CC_46809900DACB_.wvu.PrintArea" localSheetId="2" hidden="1">'一男３００ｍ'!$A$1:$AE$44</definedName>
    <definedName name="Z_A3AD5A38_C3CB_43A0_B0CC_46809900DACB_.wvu.PrintArea" localSheetId="0" hidden="1">'一男６０ｍ'!$A$1:$AE$67</definedName>
    <definedName name="Z_A3AD5A38_C3CB_43A0_B0CC_46809900DACB_.wvu.PrintArea" localSheetId="1" hidden="1">'一男６０ｍＨ'!$A$1:$AD$32</definedName>
    <definedName name="Z_A3AD5A38_C3CB_43A0_B0CC_46809900DACB_.wvu.PrintArea" localSheetId="7" hidden="1">'一男Ｊ砲丸'!$A$1:$Z$55</definedName>
    <definedName name="Z_A3AD5A38_C3CB_43A0_B0CC_46809900DACB_.wvu.PrintArea" localSheetId="5" hidden="1">'一男五段'!$A$1:$R$34</definedName>
    <definedName name="Z_A3AD5A38_C3CB_43A0_B0CC_46809900DACB_.wvu.PrintArea" localSheetId="4" hidden="1">'一男走高'!$A$1:$AS$17</definedName>
    <definedName name="Z_A3AD5A38_C3CB_43A0_B0CC_46809900DACB_.wvu.PrintArea" localSheetId="6" hidden="1">'一男砲丸'!$A$1:$Z$53</definedName>
    <definedName name="Z_A3AD5A38_C3CB_43A0_B0CC_46809900DACB_.wvu.PrintArea" localSheetId="15" hidden="1">'小男４０ｍ'!$A$1:$AE$53</definedName>
    <definedName name="Z_A3AD5A38_C3CB_43A0_B0CC_46809900DACB_.wvu.PrintArea" localSheetId="16" hidden="1">'小男６００ｍ'!$A$1:$AE$53</definedName>
    <definedName name="Z_A3AD5A38_C3CB_43A0_B0CC_46809900DACB_.wvu.PrintArea" localSheetId="11" hidden="1">'中男１５００ｍ'!$A$1:$AE$68</definedName>
    <definedName name="Z_A3AD5A38_C3CB_43A0_B0CC_46809900DACB_.wvu.PrintArea" localSheetId="10" hidden="1">'中男３００ｍ'!$A$1:$AE$78</definedName>
    <definedName name="Z_A3AD5A38_C3CB_43A0_B0CC_46809900DACB_.wvu.PrintArea" localSheetId="8" hidden="1">'中男６０ｍ'!$A$1:$AE$78</definedName>
    <definedName name="Z_A3AD5A38_C3CB_43A0_B0CC_46809900DACB_.wvu.PrintArea" localSheetId="9" hidden="1">'中男６０ｍＨ'!$A$1:$AE$48</definedName>
    <definedName name="Z_A3AD5A38_C3CB_43A0_B0CC_46809900DACB_.wvu.PrintArea" localSheetId="13" hidden="1">'中男五段'!$A$1:$R$34</definedName>
    <definedName name="Z_A3AD5A38_C3CB_43A0_B0CC_46809900DACB_.wvu.PrintArea" localSheetId="12" hidden="1">'中男走高'!$A$1:$AE$54</definedName>
    <definedName name="Z_A3AD5A38_C3CB_43A0_B0CC_46809900DACB_.wvu.PrintArea" localSheetId="14" hidden="1">'中男砲丸'!$A$1:$X$54</definedName>
  </definedNames>
  <calcPr fullCalcOnLoad="1"/>
</workbook>
</file>

<file path=xl/sharedStrings.xml><?xml version="1.0" encoding="utf-8"?>
<sst xmlns="http://schemas.openxmlformats.org/spreadsheetml/2006/main" count="8491" uniqueCount="908">
  <si>
    <t>伊藤龍之介</t>
  </si>
  <si>
    <t>清水高1</t>
  </si>
  <si>
    <t>上村　一真</t>
  </si>
  <si>
    <t>帯広三条高1</t>
  </si>
  <si>
    <t>DNS</t>
  </si>
  <si>
    <t>播磨　郁人</t>
  </si>
  <si>
    <t>鹿追高1</t>
  </si>
  <si>
    <t>吉田　　凌</t>
  </si>
  <si>
    <t>水戸　友飛</t>
  </si>
  <si>
    <t>村田　康太</t>
  </si>
  <si>
    <t>江陵高1</t>
  </si>
  <si>
    <t>霜野　賢人</t>
  </si>
  <si>
    <t>佐藤農場AC</t>
  </si>
  <si>
    <t>和蛇田渚生希</t>
  </si>
  <si>
    <t>江陵高2</t>
  </si>
  <si>
    <t>佐藤　　航</t>
  </si>
  <si>
    <t>標津高2</t>
  </si>
  <si>
    <t>坂原　颯太</t>
  </si>
  <si>
    <t>帯広農業高2</t>
  </si>
  <si>
    <t>佐藤　泰裕</t>
  </si>
  <si>
    <t>鎌田　章仁</t>
  </si>
  <si>
    <t>池田高1</t>
  </si>
  <si>
    <t>惣万　晴哉</t>
  </si>
  <si>
    <t>帯広工業高1</t>
  </si>
  <si>
    <t>渡部　星哉</t>
  </si>
  <si>
    <t>帯広農業高1</t>
  </si>
  <si>
    <t>星　　輝斗</t>
  </si>
  <si>
    <t>明石　晴輝</t>
  </si>
  <si>
    <t>斉藤　活未</t>
  </si>
  <si>
    <t>足寄高1</t>
  </si>
  <si>
    <t>井川　龍也</t>
  </si>
  <si>
    <t>田島　佳汰</t>
  </si>
  <si>
    <t>音更高2</t>
  </si>
  <si>
    <t>西垣　　翔</t>
  </si>
  <si>
    <t>帯広柏葉高1</t>
  </si>
  <si>
    <t>安保　暢倭</t>
  </si>
  <si>
    <t>小野　巧明</t>
  </si>
  <si>
    <t>南ヶ丘高校1</t>
  </si>
  <si>
    <t>尾崎　来斗</t>
  </si>
  <si>
    <t>福原　祐輝</t>
  </si>
  <si>
    <t>佐藤　和磨</t>
  </si>
  <si>
    <t>釧路明輝高1</t>
  </si>
  <si>
    <t>林　　一夢</t>
  </si>
  <si>
    <t>大樹高2</t>
  </si>
  <si>
    <t>加藤　達也</t>
  </si>
  <si>
    <t>梅森　克哉</t>
  </si>
  <si>
    <t>足寄高2</t>
  </si>
  <si>
    <t>水﨑　圭悟</t>
  </si>
  <si>
    <t>帯広北高1</t>
  </si>
  <si>
    <t>島尻　真武</t>
  </si>
  <si>
    <t>白樺AC</t>
  </si>
  <si>
    <t>玉置真希斗</t>
  </si>
  <si>
    <t>渡邉　汰一</t>
  </si>
  <si>
    <t>水谷　　忍</t>
  </si>
  <si>
    <t>鳴海　真也</t>
  </si>
  <si>
    <t>日下部龍寿</t>
  </si>
  <si>
    <t>中村　伊吹</t>
  </si>
  <si>
    <t>白樺学園高1</t>
  </si>
  <si>
    <t>佐々木隼人</t>
  </si>
  <si>
    <t>黒澤　賢一</t>
  </si>
  <si>
    <t>類家　航基</t>
  </si>
  <si>
    <t>蜂屋　大輔</t>
  </si>
  <si>
    <t>松田　　賢</t>
  </si>
  <si>
    <t>帯広柏葉高2</t>
  </si>
  <si>
    <t>天城　陽太</t>
  </si>
  <si>
    <t>北海道栄高2</t>
  </si>
  <si>
    <t>海野　真碧</t>
  </si>
  <si>
    <t>櫻井　晴輝</t>
  </si>
  <si>
    <t>藤田　龍聖</t>
  </si>
  <si>
    <t>廣瀬慎之介</t>
  </si>
  <si>
    <t>丸山　秀登</t>
  </si>
  <si>
    <t>及川　瑞喜</t>
  </si>
  <si>
    <t>金子　航太</t>
  </si>
  <si>
    <t>ｵﾎｰﾂｸAC</t>
  </si>
  <si>
    <t>新屋　　力</t>
  </si>
  <si>
    <t>標津高教員</t>
  </si>
  <si>
    <t>今森　　賛</t>
  </si>
  <si>
    <t>三上　幹太</t>
  </si>
  <si>
    <t>松本　佑海</t>
  </si>
  <si>
    <t>工藤　竜輔</t>
  </si>
  <si>
    <t>甲山　楓磨</t>
  </si>
  <si>
    <t>藤川　　樹</t>
  </si>
  <si>
    <t>中村　大晟</t>
  </si>
  <si>
    <t>釧路武修館高2</t>
  </si>
  <si>
    <t>後藤　吏貴</t>
  </si>
  <si>
    <t>上田　真輝</t>
  </si>
  <si>
    <t>十勝陸協</t>
  </si>
  <si>
    <t/>
  </si>
  <si>
    <t>野坂　光太</t>
  </si>
  <si>
    <t>帯広北高2</t>
  </si>
  <si>
    <t>大澤　玲斗</t>
  </si>
  <si>
    <t>大樹高1</t>
  </si>
  <si>
    <t>河田　将斗</t>
  </si>
  <si>
    <t>北教大旭川2</t>
  </si>
  <si>
    <t>五十嵐柚磨</t>
  </si>
  <si>
    <t>菅野　大雅</t>
  </si>
  <si>
    <t>帯広大谷高1</t>
  </si>
  <si>
    <t>ﾅﾝﾊﾞｰ</t>
  </si>
  <si>
    <t>上谷優太朗</t>
  </si>
  <si>
    <t>大森　　拓</t>
  </si>
  <si>
    <t>帯広畜産大4</t>
  </si>
  <si>
    <t>宮田　龍希</t>
  </si>
  <si>
    <t>釧路明輝高2</t>
  </si>
  <si>
    <t>丸次　悠太</t>
  </si>
  <si>
    <t>白樺学園高2</t>
  </si>
  <si>
    <t>小西　康道</t>
  </si>
  <si>
    <t>石山　将也</t>
  </si>
  <si>
    <t>帯広畜産大3</t>
  </si>
  <si>
    <t>秋山　佑斗</t>
  </si>
  <si>
    <t>音更高1</t>
  </si>
  <si>
    <t>西内　大翔</t>
  </si>
  <si>
    <t>小松　龍二</t>
  </si>
  <si>
    <t>帯広緑陽高2</t>
  </si>
  <si>
    <t>上田　楓馬</t>
  </si>
  <si>
    <t>小高  孝太</t>
  </si>
  <si>
    <t>藤沢　　凱</t>
  </si>
  <si>
    <t>帯広三条高2</t>
  </si>
  <si>
    <t>池田　創史</t>
  </si>
  <si>
    <t>帯広緑陽高1</t>
  </si>
  <si>
    <t>河島　竜平</t>
  </si>
  <si>
    <t>吉田　　渉</t>
  </si>
  <si>
    <t>小池　　彪</t>
  </si>
  <si>
    <t>小沼　雅久</t>
  </si>
  <si>
    <t>竹内　裕都</t>
  </si>
  <si>
    <t>謝花　祥暢</t>
  </si>
  <si>
    <t>濱田　一輝</t>
  </si>
  <si>
    <t>茨城大2</t>
  </si>
  <si>
    <t>井上　陽介</t>
  </si>
  <si>
    <t>釧路陸協</t>
  </si>
  <si>
    <t>高橋　啓弥</t>
  </si>
  <si>
    <t>清水高2</t>
  </si>
  <si>
    <t>川上　耕希</t>
  </si>
  <si>
    <t>帯広大谷高2</t>
  </si>
  <si>
    <t>伊藤　　修</t>
  </si>
  <si>
    <t>空知陸協</t>
  </si>
  <si>
    <t>本間　大夢</t>
  </si>
  <si>
    <t>須田　裕太</t>
  </si>
  <si>
    <t>榎波　俊輔</t>
  </si>
  <si>
    <t>4,50.7</t>
  </si>
  <si>
    <t>髙倉　龍一</t>
  </si>
  <si>
    <t>4,35.3</t>
  </si>
  <si>
    <t>6,20.3</t>
  </si>
  <si>
    <t>前﨑　征己</t>
  </si>
  <si>
    <t>4,52.4</t>
  </si>
  <si>
    <t>井川　拓樹</t>
  </si>
  <si>
    <t>帯広南商業高2</t>
  </si>
  <si>
    <t>4,39.4</t>
  </si>
  <si>
    <t>石原　光季</t>
  </si>
  <si>
    <t>4,39.5</t>
  </si>
  <si>
    <t>5,15.1</t>
  </si>
  <si>
    <t>藤田　　樹</t>
  </si>
  <si>
    <t>4,54.8</t>
  </si>
  <si>
    <t>4,43.0</t>
  </si>
  <si>
    <t>東　　将輝</t>
  </si>
  <si>
    <t>4,28.3</t>
  </si>
  <si>
    <t>福家　　響</t>
  </si>
  <si>
    <t>5,12.1</t>
  </si>
  <si>
    <t>森本　奏大</t>
  </si>
  <si>
    <t>4,43.5</t>
  </si>
  <si>
    <t>4,44.8</t>
  </si>
  <si>
    <t>中本　怜緒</t>
  </si>
  <si>
    <t>帯広工業高2</t>
  </si>
  <si>
    <t>6,04.7</t>
  </si>
  <si>
    <t>井上　明彦</t>
  </si>
  <si>
    <t>4,37.0</t>
  </si>
  <si>
    <t>馬渕　那月</t>
  </si>
  <si>
    <t>5,03.8</t>
  </si>
  <si>
    <t>前田　詩温</t>
  </si>
  <si>
    <t>4,32.6</t>
  </si>
  <si>
    <t>後藤　大輝</t>
  </si>
  <si>
    <t>4,57.7</t>
  </si>
  <si>
    <t>4,26.3</t>
  </si>
  <si>
    <t>池田　　開</t>
  </si>
  <si>
    <t>4,43.2</t>
  </si>
  <si>
    <t>長谷川皓生</t>
  </si>
  <si>
    <t>4,55.6</t>
  </si>
  <si>
    <t>4,25.2</t>
  </si>
  <si>
    <t>竹田　俊太</t>
  </si>
  <si>
    <t>4,52.2</t>
  </si>
  <si>
    <t>西村　　樹</t>
  </si>
  <si>
    <t>5,00.6</t>
  </si>
  <si>
    <t>5,27.9</t>
  </si>
  <si>
    <t>5,36.7</t>
  </si>
  <si>
    <t>佐藤晋太郎</t>
  </si>
  <si>
    <t>4,41.4</t>
  </si>
  <si>
    <t>後藤　廉世</t>
  </si>
  <si>
    <t>4,52.1</t>
  </si>
  <si>
    <t>北村　優知</t>
  </si>
  <si>
    <t>4,23.7</t>
  </si>
  <si>
    <t>藤原　正人</t>
  </si>
  <si>
    <t>内海　　凌</t>
  </si>
  <si>
    <t>松﨑　稜弥</t>
  </si>
  <si>
    <t>4,25.0</t>
  </si>
  <si>
    <t>4,51.3</t>
  </si>
  <si>
    <t>植田　優人</t>
  </si>
  <si>
    <t>5,21.8</t>
  </si>
  <si>
    <t>寺井　悠真</t>
  </si>
  <si>
    <t>－</t>
  </si>
  <si>
    <t>○</t>
  </si>
  <si>
    <t>×</t>
  </si>
  <si>
    <t>NM</t>
  </si>
  <si>
    <t>大西　健太</t>
  </si>
  <si>
    <t>西田　　命</t>
  </si>
  <si>
    <t>原田　稜兵</t>
  </si>
  <si>
    <t>田村　　健</t>
  </si>
  <si>
    <t>砂田　圭登</t>
  </si>
  <si>
    <t>野崎　　航</t>
  </si>
  <si>
    <t>堀田　佳冴</t>
  </si>
  <si>
    <t>鹿追高2</t>
  </si>
  <si>
    <t>F</t>
  </si>
  <si>
    <t>大平宗太朗</t>
  </si>
  <si>
    <t>竹中　一晃</t>
  </si>
  <si>
    <t>池田高2</t>
  </si>
  <si>
    <t>安保　悦和</t>
  </si>
  <si>
    <t>大内　宣幸</t>
  </si>
  <si>
    <t>-</t>
  </si>
  <si>
    <t>高橋　由也</t>
  </si>
  <si>
    <t>高橋　隆聖</t>
  </si>
  <si>
    <t>教育大釧路4</t>
  </si>
  <si>
    <t>鈴木  　陸</t>
  </si>
  <si>
    <t>菅原　智也</t>
  </si>
  <si>
    <t>船見　海斗</t>
  </si>
  <si>
    <t>大井　章義</t>
  </si>
  <si>
    <t>中島　偉生</t>
  </si>
  <si>
    <t>佐々木聖弥</t>
  </si>
  <si>
    <t>松井　陽寿</t>
  </si>
  <si>
    <t>広尾　航太</t>
  </si>
  <si>
    <t>真野　獎太</t>
  </si>
  <si>
    <t>前田　淳也</t>
  </si>
  <si>
    <t>古川  晟也</t>
  </si>
  <si>
    <t>帯広第五中3</t>
  </si>
  <si>
    <t>速水　　司</t>
  </si>
  <si>
    <t>幕別札内中2</t>
  </si>
  <si>
    <t>佐藤　圭悟</t>
  </si>
  <si>
    <t>音更中2</t>
  </si>
  <si>
    <t>小宮　　翼</t>
  </si>
  <si>
    <t>帯広第一中2</t>
  </si>
  <si>
    <t>野崎虎大郎</t>
  </si>
  <si>
    <t>音更下音更中2</t>
  </si>
  <si>
    <t>菊地　脩太</t>
  </si>
  <si>
    <t>幕別札内中1</t>
  </si>
  <si>
    <t>山下  紘明</t>
  </si>
  <si>
    <t>富良野東中1</t>
  </si>
  <si>
    <t>渡邊　康太</t>
  </si>
  <si>
    <t>帯広翔陽中1</t>
  </si>
  <si>
    <t>稲見　克宥</t>
  </si>
  <si>
    <t>幕別中1</t>
  </si>
  <si>
    <t>山田　啓介</t>
  </si>
  <si>
    <t>芽室中2</t>
  </si>
  <si>
    <t>宮武　和矢</t>
  </si>
  <si>
    <t>帯広翔陽中2</t>
  </si>
  <si>
    <t>松井　凌大</t>
  </si>
  <si>
    <t>帯広西陵中1</t>
  </si>
  <si>
    <t>小圷　宣輝</t>
  </si>
  <si>
    <t>鈴永　流世</t>
  </si>
  <si>
    <t>足寄中2</t>
  </si>
  <si>
    <t>相馬　拓翔</t>
  </si>
  <si>
    <t>音更中1</t>
  </si>
  <si>
    <t>五十嵐遼真</t>
  </si>
  <si>
    <t>帯広第四中2</t>
  </si>
  <si>
    <t>佐藤　碧惟</t>
  </si>
  <si>
    <t>本別中2</t>
  </si>
  <si>
    <t>小椋　楓真</t>
  </si>
  <si>
    <t>音更下音更中1</t>
  </si>
  <si>
    <t>西垣　　隼</t>
  </si>
  <si>
    <t>渡辺　雅弘</t>
  </si>
  <si>
    <t>鹿追中1</t>
  </si>
  <si>
    <t>門田    哲</t>
  </si>
  <si>
    <t>富良野西中1</t>
  </si>
  <si>
    <t>川嶋　日陽</t>
  </si>
  <si>
    <t>藤森　　渓</t>
  </si>
  <si>
    <t>羽賀太矩耶</t>
  </si>
  <si>
    <t>帯広西陵中2</t>
  </si>
  <si>
    <t>小野　竜世</t>
  </si>
  <si>
    <t>帯広大空中1</t>
  </si>
  <si>
    <t>五十嵐大起</t>
  </si>
  <si>
    <t>足寄中1</t>
  </si>
  <si>
    <t>今野　　稜</t>
  </si>
  <si>
    <t>伊川　光誠</t>
  </si>
  <si>
    <t>帯広緑園中2</t>
  </si>
  <si>
    <t>田中　巨人</t>
  </si>
  <si>
    <t>武田隆太郎</t>
  </si>
  <si>
    <t>帯広南町中3</t>
  </si>
  <si>
    <t>武島　圭汰</t>
  </si>
  <si>
    <t>富良野東中2</t>
  </si>
  <si>
    <t>田部井颯太</t>
  </si>
  <si>
    <t>春日井冴羅</t>
  </si>
  <si>
    <t>帯広第七中3</t>
  </si>
  <si>
    <t>佐藤　賢汰</t>
  </si>
  <si>
    <t>帯広第五中1</t>
  </si>
  <si>
    <t>川﨑　遥人</t>
  </si>
  <si>
    <t>小林　正和</t>
  </si>
  <si>
    <t>帯広南町中2</t>
  </si>
  <si>
    <t>荒木　直仁</t>
  </si>
  <si>
    <t>広尾中2</t>
  </si>
  <si>
    <t>小原　輝人</t>
  </si>
  <si>
    <t>音更駒場中1</t>
  </si>
  <si>
    <t>殿山  凌平</t>
  </si>
  <si>
    <t>植松　隼冬</t>
  </si>
  <si>
    <t>三瓶　嵩生</t>
  </si>
  <si>
    <t>小坂真之介</t>
  </si>
  <si>
    <t>帯広第四中1</t>
  </si>
  <si>
    <t>島津　建太</t>
  </si>
  <si>
    <t>春日井　愁</t>
  </si>
  <si>
    <t>古関　汰成</t>
  </si>
  <si>
    <t>斉藤　　慎</t>
  </si>
  <si>
    <t>山本　達也</t>
  </si>
  <si>
    <t>清水中1</t>
  </si>
  <si>
    <t>木村　　莞</t>
  </si>
  <si>
    <t>芽室中1</t>
  </si>
  <si>
    <t>小松　恭輔</t>
  </si>
  <si>
    <t>關口　一太</t>
  </si>
  <si>
    <t>帯広第五中2</t>
  </si>
  <si>
    <t>久保　智樹</t>
  </si>
  <si>
    <t>原田　誠二</t>
  </si>
  <si>
    <t>辻　　貫太</t>
  </si>
  <si>
    <t>笠原　陸玖</t>
  </si>
  <si>
    <t>清水　雅仁</t>
  </si>
  <si>
    <t>帯広第一中3</t>
  </si>
  <si>
    <t>長屋　温暉</t>
  </si>
  <si>
    <t>鹿追中2</t>
  </si>
  <si>
    <t>遊佐隆之介</t>
  </si>
  <si>
    <t>山本　勘太</t>
  </si>
  <si>
    <t>保志　祐輔</t>
  </si>
  <si>
    <t>中田　悠翔</t>
  </si>
  <si>
    <t>音更中3</t>
  </si>
  <si>
    <t>鈴木　大貴</t>
  </si>
  <si>
    <t>飯野　晴翔</t>
  </si>
  <si>
    <t>広尾中1</t>
  </si>
  <si>
    <t>十文字　輝</t>
  </si>
  <si>
    <t>中島　健杜</t>
  </si>
  <si>
    <t>小野　翔斗</t>
  </si>
  <si>
    <t>帯広大空中2</t>
  </si>
  <si>
    <t>青山　琉哉</t>
  </si>
  <si>
    <t>上山　孝太</t>
  </si>
  <si>
    <t>會田    優</t>
  </si>
  <si>
    <t>棚　　晃佑</t>
  </si>
  <si>
    <t>帯広第八中2</t>
  </si>
  <si>
    <t>野島　侑大</t>
  </si>
  <si>
    <t>春日井亜武</t>
  </si>
  <si>
    <t>帯広第七中1</t>
  </si>
  <si>
    <t>但野　敦優</t>
  </si>
  <si>
    <t>野崎　　颯</t>
  </si>
  <si>
    <t>山田　朝陽</t>
  </si>
  <si>
    <t>青山　尚史</t>
  </si>
  <si>
    <t>西村　竜也</t>
  </si>
  <si>
    <t>番屋  翔太</t>
  </si>
  <si>
    <t>小山内蛍太</t>
  </si>
  <si>
    <t>大坂　将平</t>
  </si>
  <si>
    <t>幕別忠類中2</t>
  </si>
  <si>
    <t>小山内祐人</t>
  </si>
  <si>
    <t>田端　智義</t>
  </si>
  <si>
    <t>小池　悠太</t>
  </si>
  <si>
    <t>帯広南町中1</t>
  </si>
  <si>
    <t>菅原　広希</t>
  </si>
  <si>
    <t>平間　壮悟</t>
  </si>
  <si>
    <t>柚原　　健</t>
  </si>
  <si>
    <t>上村　大燿</t>
  </si>
  <si>
    <t>村上　蒼汰</t>
  </si>
  <si>
    <t>清水中2</t>
  </si>
  <si>
    <t>増澤　智哉</t>
  </si>
  <si>
    <t>大野　麗空</t>
  </si>
  <si>
    <t>藤木　憂維</t>
  </si>
  <si>
    <t>大友　　宙</t>
  </si>
  <si>
    <t>帯広第二中2</t>
  </si>
  <si>
    <t>衣原　杏哉</t>
  </si>
  <si>
    <t>岩澤　　廉</t>
  </si>
  <si>
    <t>富良野西中2</t>
  </si>
  <si>
    <t>金倉　慧汰</t>
  </si>
  <si>
    <t>竹下  修平</t>
  </si>
  <si>
    <t>冨波　光希</t>
  </si>
  <si>
    <t>森田　朝陽</t>
  </si>
  <si>
    <t>岩山　緩大</t>
  </si>
  <si>
    <t>三上　蒼空</t>
  </si>
  <si>
    <t>松井　　廉</t>
  </si>
  <si>
    <t>吉田　拓馬</t>
  </si>
  <si>
    <t>高橋　駿希</t>
  </si>
  <si>
    <t>音更緑南中2</t>
  </si>
  <si>
    <t>小山内将太</t>
  </si>
  <si>
    <t>秋葉　航成</t>
  </si>
  <si>
    <t>帯広緑園中1</t>
  </si>
  <si>
    <t>久保田将也</t>
  </si>
  <si>
    <t>天城　朝陽</t>
  </si>
  <si>
    <t>池田中3</t>
  </si>
  <si>
    <t>福平  拓斗</t>
  </si>
  <si>
    <t>大山　泰知</t>
  </si>
  <si>
    <t>松隈　　奏</t>
  </si>
  <si>
    <t>釜沢  大輝</t>
  </si>
  <si>
    <t>玉置真冴斗</t>
  </si>
  <si>
    <t>浦幌中3</t>
  </si>
  <si>
    <t>坪野　晶弥</t>
  </si>
  <si>
    <t>帯広第二中3</t>
  </si>
  <si>
    <t>佐々木啓吾</t>
  </si>
  <si>
    <t>飯島　圭紀</t>
  </si>
  <si>
    <t>関　　輝太</t>
  </si>
  <si>
    <t>帯広第一中1</t>
  </si>
  <si>
    <t>石田　　優</t>
  </si>
  <si>
    <t>関口　柊哉</t>
  </si>
  <si>
    <t>音更緑南中1</t>
  </si>
  <si>
    <t>林中琉希也</t>
  </si>
  <si>
    <t>平田　　怜</t>
  </si>
  <si>
    <t>神谷　　翼</t>
  </si>
  <si>
    <t>河野　渓人</t>
  </si>
  <si>
    <t>鷲北　康平</t>
  </si>
  <si>
    <t>菅原　悠太</t>
  </si>
  <si>
    <t>奥村　一樹</t>
  </si>
  <si>
    <t>長瀬　晋也</t>
  </si>
  <si>
    <t>野中　順聖</t>
  </si>
  <si>
    <t>畑中　真人</t>
  </si>
  <si>
    <t>神谷　　彪</t>
  </si>
  <si>
    <t>芽室中3</t>
  </si>
  <si>
    <t>平田　恭介</t>
  </si>
  <si>
    <t>浦幌上浦幌中2</t>
  </si>
  <si>
    <t>近野　正樹</t>
  </si>
  <si>
    <t>大塚　　雄</t>
  </si>
  <si>
    <t>山川　快成</t>
  </si>
  <si>
    <t>鈴木　勇成</t>
  </si>
  <si>
    <t>福田　　響</t>
  </si>
  <si>
    <t>髙瀨　寛人</t>
  </si>
  <si>
    <t>三津橋央翔</t>
  </si>
  <si>
    <t>中島　楓己</t>
  </si>
  <si>
    <t>阿部　夢麿</t>
  </si>
  <si>
    <t>竹村　静月</t>
  </si>
  <si>
    <t>廣冨　礼生</t>
  </si>
  <si>
    <t>荒木　一真</t>
  </si>
  <si>
    <t>岡崎　康樹</t>
  </si>
  <si>
    <t>北見小泉中2</t>
  </si>
  <si>
    <t>小谷駿太朗</t>
  </si>
  <si>
    <t>宮田涼太郎</t>
  </si>
  <si>
    <t>沖　　元斗</t>
  </si>
  <si>
    <t>帯広西陵中3</t>
  </si>
  <si>
    <t>前田　真輝</t>
  </si>
  <si>
    <t>大塚　祐希</t>
  </si>
  <si>
    <t>松橋空太郎</t>
  </si>
  <si>
    <t>石丸　真次</t>
  </si>
  <si>
    <t>平野　　州</t>
  </si>
  <si>
    <t>野村　勇二</t>
  </si>
  <si>
    <t>帯広翔陽中3</t>
  </si>
  <si>
    <t>山本　　剛</t>
  </si>
  <si>
    <t>山岡　颯太</t>
  </si>
  <si>
    <t>平田　純也</t>
  </si>
  <si>
    <t>岡田　拓巳</t>
  </si>
  <si>
    <t>木下　遥暉</t>
  </si>
  <si>
    <t>浅田　大晴</t>
  </si>
  <si>
    <t>濱頭　智一</t>
  </si>
  <si>
    <t>川浦　　極</t>
  </si>
  <si>
    <t>辻村　航太</t>
  </si>
  <si>
    <t>橋本　凌弥</t>
  </si>
  <si>
    <t>森　　優馬</t>
  </si>
  <si>
    <t>三十尾航大</t>
  </si>
  <si>
    <t>阿部　太陽</t>
  </si>
  <si>
    <t>大友　　翼</t>
  </si>
  <si>
    <t>小野寺琳久</t>
  </si>
  <si>
    <t>葛西　陽向</t>
  </si>
  <si>
    <t>近岡　　隼</t>
  </si>
  <si>
    <t>田尾　圭梧</t>
  </si>
  <si>
    <t>北見小泉中1</t>
  </si>
  <si>
    <t>大道　康裕</t>
  </si>
  <si>
    <t>永井　雅樹</t>
  </si>
  <si>
    <t>引地　翔永</t>
  </si>
  <si>
    <t>野田　　銀</t>
  </si>
  <si>
    <t>森本　凌功</t>
  </si>
  <si>
    <t>上田　竜聖</t>
  </si>
  <si>
    <t>大出　正昭</t>
  </si>
  <si>
    <t>須田　　輝</t>
  </si>
  <si>
    <t>中西　裕貴</t>
  </si>
  <si>
    <t>帯広第二中1</t>
  </si>
  <si>
    <t>浦田　陽聖</t>
  </si>
  <si>
    <t>太田　敬久</t>
  </si>
  <si>
    <t>清水　　脩</t>
  </si>
  <si>
    <t>野澤　竜星</t>
  </si>
  <si>
    <t>大樹中2</t>
  </si>
  <si>
    <t>中西　人士</t>
  </si>
  <si>
    <t>塚林　　遼</t>
  </si>
  <si>
    <t>後藤　爽生</t>
  </si>
  <si>
    <t>旭川北門中2</t>
  </si>
  <si>
    <t>上田　華路</t>
  </si>
  <si>
    <t>5,01.6</t>
  </si>
  <si>
    <t>5,20.3</t>
  </si>
  <si>
    <t>齊藤　皓斗</t>
  </si>
  <si>
    <t>5,46.8</t>
  </si>
  <si>
    <t>森　　渉夢</t>
  </si>
  <si>
    <t>5,25.2</t>
  </si>
  <si>
    <t>4,49.9</t>
  </si>
  <si>
    <t>土肥　歩夢</t>
  </si>
  <si>
    <t>4,34.9</t>
  </si>
  <si>
    <t>夏井　飛翔</t>
  </si>
  <si>
    <t>4,31.5</t>
  </si>
  <si>
    <t>4,46.7</t>
  </si>
  <si>
    <t>4,35.2</t>
  </si>
  <si>
    <t>5,11.2</t>
  </si>
  <si>
    <t>羽田野歩夢</t>
  </si>
  <si>
    <t>5,05.7</t>
  </si>
  <si>
    <t>5,24.7</t>
  </si>
  <si>
    <t>5,12.3</t>
  </si>
  <si>
    <t>4,35.1</t>
  </si>
  <si>
    <t>5,06.7</t>
  </si>
  <si>
    <t>5,54.9</t>
  </si>
  <si>
    <t>4,56.2</t>
  </si>
  <si>
    <t>5,08.5</t>
  </si>
  <si>
    <t>4,54.0</t>
  </si>
  <si>
    <t>6,21.2</t>
  </si>
  <si>
    <t>5,31.6</t>
  </si>
  <si>
    <t>堀籠　翔太</t>
  </si>
  <si>
    <t>鹿追瓜幕中2</t>
  </si>
  <si>
    <t>4,43.4</t>
  </si>
  <si>
    <t>吉川　　元</t>
  </si>
  <si>
    <t>4,59.6</t>
  </si>
  <si>
    <t>北井    優</t>
  </si>
  <si>
    <t>5,11.6</t>
  </si>
  <si>
    <t>4,32.1</t>
  </si>
  <si>
    <t>5,12.9</t>
  </si>
  <si>
    <t>五十嵐乃地</t>
  </si>
  <si>
    <t>4,54.6</t>
  </si>
  <si>
    <t>5,03.2</t>
  </si>
  <si>
    <t>高村　柊麻</t>
  </si>
  <si>
    <t>幕別札内東中1</t>
  </si>
  <si>
    <t>5,29.7</t>
  </si>
  <si>
    <t>4,31.3</t>
  </si>
  <si>
    <t>北南　圭弥</t>
  </si>
  <si>
    <t>浦幌上浦幌中1</t>
  </si>
  <si>
    <t>5,42.6</t>
  </si>
  <si>
    <t>4,52.8</t>
  </si>
  <si>
    <t>5,36.8</t>
  </si>
  <si>
    <t>柴崎　昂太</t>
  </si>
  <si>
    <t>5,23.0</t>
  </si>
  <si>
    <t>5,10.1</t>
  </si>
  <si>
    <t>5,03.4</t>
  </si>
  <si>
    <t>森本  俊輔</t>
  </si>
  <si>
    <t>5,21.5</t>
  </si>
  <si>
    <t>4,45.5</t>
  </si>
  <si>
    <t>5,13.7</t>
  </si>
  <si>
    <t>鈴木　文也</t>
  </si>
  <si>
    <t>5,25.0</t>
  </si>
  <si>
    <t>5,24.2</t>
  </si>
  <si>
    <t>4,32.3</t>
  </si>
  <si>
    <t>5,19.1</t>
  </si>
  <si>
    <t>山田　滉太</t>
  </si>
  <si>
    <t>5,09.0</t>
  </si>
  <si>
    <t>黍田　泰輝</t>
  </si>
  <si>
    <t>6,23.1</t>
  </si>
  <si>
    <t>小泉　優斗</t>
  </si>
  <si>
    <t>5,20.1</t>
  </si>
  <si>
    <t>4,47.7</t>
  </si>
  <si>
    <t>津端　周大</t>
  </si>
  <si>
    <t>5,47.4</t>
  </si>
  <si>
    <t>5,48.3</t>
  </si>
  <si>
    <t>長谷川　大</t>
  </si>
  <si>
    <t>幕別糠内中2</t>
  </si>
  <si>
    <t>4,55.4</t>
  </si>
  <si>
    <t>藤本　理久</t>
  </si>
  <si>
    <t>諸橋　一樹</t>
  </si>
  <si>
    <t>5,37.1</t>
  </si>
  <si>
    <t>5,19.8</t>
  </si>
  <si>
    <t>4,51.0</t>
  </si>
  <si>
    <t>勝本　光星</t>
  </si>
  <si>
    <t>5,11.5</t>
  </si>
  <si>
    <t>4,45.9</t>
  </si>
  <si>
    <t>佐藤  隆如</t>
  </si>
  <si>
    <t>5,32.8</t>
  </si>
  <si>
    <t>松下　真輝</t>
  </si>
  <si>
    <t>6,17.6</t>
  </si>
  <si>
    <t>5,19.5</t>
  </si>
  <si>
    <t>4,38.4</t>
  </si>
  <si>
    <t>土屋　篤史</t>
  </si>
  <si>
    <t>5,05.9</t>
  </si>
  <si>
    <t>5,45.5</t>
  </si>
  <si>
    <t>黒島　康太</t>
  </si>
  <si>
    <t>伊藤　　麟</t>
  </si>
  <si>
    <t>6,28.9</t>
  </si>
  <si>
    <t>5,02.0</t>
  </si>
  <si>
    <t>5,25.3</t>
  </si>
  <si>
    <t>高田　透磨</t>
  </si>
  <si>
    <t>5,04.1</t>
  </si>
  <si>
    <t>4,59.8</t>
  </si>
  <si>
    <t>森田　海斗</t>
  </si>
  <si>
    <t>鹿追中3</t>
  </si>
  <si>
    <t>五十嵐友人</t>
  </si>
  <si>
    <t>桐木　風詩</t>
  </si>
  <si>
    <t>工藤　颯人</t>
  </si>
  <si>
    <t>OACｼﾞｭﾆｱ3</t>
  </si>
  <si>
    <t>東　　颯音</t>
  </si>
  <si>
    <t>OACｼﾞｭﾆｱ1</t>
  </si>
  <si>
    <t>山田倫太朗</t>
  </si>
  <si>
    <t>中学男子　砲丸投 (5.0Kg)</t>
  </si>
  <si>
    <t>松岡　流生</t>
  </si>
  <si>
    <t>畠山　博紀</t>
  </si>
  <si>
    <t>清水中3</t>
  </si>
  <si>
    <t>田中　速人</t>
  </si>
  <si>
    <t>十陸ｸﾗﾌﾞ3</t>
  </si>
  <si>
    <t>佐藤　　楓</t>
  </si>
  <si>
    <t>美幌RC3</t>
  </si>
  <si>
    <t>平間　雄大</t>
  </si>
  <si>
    <t>釧路鳥西小3</t>
  </si>
  <si>
    <t>角田　　蓮</t>
  </si>
  <si>
    <t>松里　一貴</t>
  </si>
  <si>
    <t>幕別小3</t>
  </si>
  <si>
    <t>佐藤　大河</t>
  </si>
  <si>
    <t>えりもTFC3</t>
  </si>
  <si>
    <t>大野　文敬</t>
  </si>
  <si>
    <t>御影小3</t>
  </si>
  <si>
    <t>大友　悠輝</t>
  </si>
  <si>
    <t>岩野　航己</t>
  </si>
  <si>
    <t>淺川　琥月</t>
  </si>
  <si>
    <t>芽室陸上少年団3</t>
  </si>
  <si>
    <t>嶋田　洸介</t>
  </si>
  <si>
    <t>浦幌小3</t>
  </si>
  <si>
    <t>及川裕太郎</t>
  </si>
  <si>
    <t>後藤　大輔</t>
  </si>
  <si>
    <t>三井　蒼士</t>
  </si>
  <si>
    <t>田中　音輝</t>
  </si>
  <si>
    <t>上妻　桜生</t>
  </si>
  <si>
    <t>杉山日那太</t>
  </si>
  <si>
    <t>高橋　　依</t>
  </si>
  <si>
    <t>川島　陽琉</t>
  </si>
  <si>
    <t>三浦　遥翔</t>
  </si>
  <si>
    <t>NNAC少年団3</t>
  </si>
  <si>
    <t>小野寺　昴</t>
  </si>
  <si>
    <t>上居辺小4</t>
  </si>
  <si>
    <t>三浦　清史</t>
  </si>
  <si>
    <t>美幌RC4</t>
  </si>
  <si>
    <t>山田　翔吾</t>
  </si>
  <si>
    <t>幕別小4</t>
  </si>
  <si>
    <t>山岡　栄志</t>
  </si>
  <si>
    <t>NNAC少年団4</t>
  </si>
  <si>
    <t>北出  航大</t>
  </si>
  <si>
    <t>御影小4</t>
  </si>
  <si>
    <t>津山　櫂志</t>
  </si>
  <si>
    <t>十陸ｸﾗﾌﾞ4</t>
  </si>
  <si>
    <t>柴田　　亘</t>
  </si>
  <si>
    <t>近野　晃良</t>
  </si>
  <si>
    <t>近藤  優心</t>
  </si>
  <si>
    <t>有本　遥仁</t>
  </si>
  <si>
    <t>芽室陸上少年団4</t>
  </si>
  <si>
    <t>三宅　快晴</t>
  </si>
  <si>
    <t>石川　翔大</t>
  </si>
  <si>
    <t>玉置真唯斗</t>
  </si>
  <si>
    <t>浦幌小4</t>
  </si>
  <si>
    <t>佐藤　昊誠</t>
  </si>
  <si>
    <t>清川　翔栄</t>
  </si>
  <si>
    <t>伊藤　悠昂</t>
  </si>
  <si>
    <t>上谷　耕平</t>
  </si>
  <si>
    <t>細木　健太</t>
  </si>
  <si>
    <t>柳谷　侑汰</t>
  </si>
  <si>
    <t>木村　柚稀</t>
  </si>
  <si>
    <t>坂本　頼武</t>
  </si>
  <si>
    <t>大関　愛斗</t>
  </si>
  <si>
    <t>釧路共栄ｸﾗﾌﾞ4</t>
  </si>
  <si>
    <t>藤田　圭悟</t>
  </si>
  <si>
    <t>赤間　奏空</t>
  </si>
  <si>
    <t>清水少年団4</t>
  </si>
  <si>
    <t>森岡　煌仁</t>
  </si>
  <si>
    <t>NNAC少年団5</t>
  </si>
  <si>
    <t>溝口　侑弥</t>
  </si>
  <si>
    <t>十陸ｸﾗﾌﾞ5</t>
  </si>
  <si>
    <t>関　　強生</t>
  </si>
  <si>
    <t>淺川　鉄生</t>
  </si>
  <si>
    <t>芽室陸上少年団5</t>
  </si>
  <si>
    <t>増田　一慶</t>
  </si>
  <si>
    <t>成田葉四郎</t>
  </si>
  <si>
    <t>鈴木　俊太</t>
  </si>
  <si>
    <t>櫻井　蒼真</t>
  </si>
  <si>
    <t>山本　一晴</t>
  </si>
  <si>
    <t>野川　椋平</t>
  </si>
  <si>
    <t>堀田悠一郎</t>
  </si>
  <si>
    <t>広尾小5</t>
  </si>
  <si>
    <t>金澤　世凪</t>
  </si>
  <si>
    <t>SSRC5</t>
  </si>
  <si>
    <t>佐々木大樹</t>
  </si>
  <si>
    <t>桜井　陸翔</t>
  </si>
  <si>
    <t>野崎　太陽</t>
  </si>
  <si>
    <t>山根　大志</t>
  </si>
  <si>
    <t>酒井　悠宇</t>
  </si>
  <si>
    <t>吹上　　快</t>
  </si>
  <si>
    <t>鹿追小少年団5</t>
  </si>
  <si>
    <t>八木　颯太</t>
  </si>
  <si>
    <t>柳　　智貴</t>
  </si>
  <si>
    <t>河村　燿世</t>
  </si>
  <si>
    <t>上居辺小5</t>
  </si>
  <si>
    <t>長谷川瑛生</t>
  </si>
  <si>
    <t>加藤　泰輝</t>
  </si>
  <si>
    <t>三好　慶悟</t>
  </si>
  <si>
    <t>清水少年団5</t>
  </si>
  <si>
    <t>小林　明真</t>
  </si>
  <si>
    <t>十陸ｸﾗﾌﾞ6</t>
  </si>
  <si>
    <t>佐藤　永基</t>
  </si>
  <si>
    <t>えりもTFC6</t>
  </si>
  <si>
    <t>小野　雄大</t>
  </si>
  <si>
    <t>美幌RC6</t>
  </si>
  <si>
    <t>今泉　岳土</t>
  </si>
  <si>
    <t>福田　哲稀</t>
  </si>
  <si>
    <t>小田　和輝</t>
  </si>
  <si>
    <t>杉森　海斗</t>
  </si>
  <si>
    <t>高森　太陽</t>
  </si>
  <si>
    <t>堀内　　新</t>
  </si>
  <si>
    <t>菅原　靖仁</t>
  </si>
  <si>
    <t>坂本　悠翔</t>
  </si>
  <si>
    <t>嶋田　　諒</t>
  </si>
  <si>
    <t>浦幌小6</t>
  </si>
  <si>
    <t>笹渕　遥人</t>
  </si>
  <si>
    <t>山田　瑛治</t>
  </si>
  <si>
    <t>幕別小6</t>
  </si>
  <si>
    <t>東原　良将</t>
  </si>
  <si>
    <t>芽室陸上少年団6</t>
  </si>
  <si>
    <t>長谷川斐生</t>
  </si>
  <si>
    <t>NNAC少年団6</t>
  </si>
  <si>
    <t>山田　楓河</t>
  </si>
  <si>
    <t>加藤　聡真</t>
  </si>
  <si>
    <t>安藤　優汰</t>
  </si>
  <si>
    <t>伊藤　純汰</t>
  </si>
  <si>
    <t>肥土　楓矢</t>
  </si>
  <si>
    <t>十勝ｸﾗﾌﾞ6</t>
  </si>
  <si>
    <t>清水　　徹</t>
  </si>
  <si>
    <t>飛澤　和幸</t>
  </si>
  <si>
    <t>櫻井　一夏</t>
  </si>
  <si>
    <t>日並　楓喜</t>
  </si>
  <si>
    <t>2,15.9</t>
  </si>
  <si>
    <t>1,59.9</t>
  </si>
  <si>
    <t>2,05.3</t>
  </si>
  <si>
    <t>2,23.6</t>
  </si>
  <si>
    <t>2,26.0</t>
  </si>
  <si>
    <t>2,19.3</t>
  </si>
  <si>
    <t>2,14.9</t>
  </si>
  <si>
    <t>2,11.0</t>
  </si>
  <si>
    <t>2,28.3</t>
  </si>
  <si>
    <t>2,18.1</t>
  </si>
  <si>
    <t>2,13.1</t>
  </si>
  <si>
    <t>2,05.4</t>
  </si>
  <si>
    <t>2,04.4</t>
  </si>
  <si>
    <t>2,15.0</t>
  </si>
  <si>
    <t>2,16.8</t>
  </si>
  <si>
    <t>2,16.6</t>
  </si>
  <si>
    <t>2,13.5</t>
  </si>
  <si>
    <t>2,13.0</t>
  </si>
  <si>
    <t>2,03.0</t>
  </si>
  <si>
    <t>2,28.1</t>
  </si>
  <si>
    <t>2,22.1</t>
  </si>
  <si>
    <t>1,55.9</t>
  </si>
  <si>
    <t>2,16.5</t>
  </si>
  <si>
    <t>2,26.1</t>
  </si>
  <si>
    <t>2,12.3</t>
  </si>
  <si>
    <t>2,10.7</t>
  </si>
  <si>
    <t>2,05.0</t>
  </si>
  <si>
    <t>2,11.9</t>
  </si>
  <si>
    <t>2,36.3</t>
  </si>
  <si>
    <t>2,20.6</t>
  </si>
  <si>
    <t>2,10.9</t>
  </si>
  <si>
    <t>2,14.3</t>
  </si>
  <si>
    <t>2,15.2</t>
  </si>
  <si>
    <t>2,12.5</t>
  </si>
  <si>
    <t>2,06.7</t>
  </si>
  <si>
    <t>2,34.4</t>
  </si>
  <si>
    <t>2,08.6</t>
  </si>
  <si>
    <t>佐藤　朝埜</t>
  </si>
  <si>
    <t>2,06.0</t>
  </si>
  <si>
    <t>2,13.6</t>
  </si>
  <si>
    <t>2,47.7</t>
  </si>
  <si>
    <t>2,40.8</t>
  </si>
  <si>
    <t>2,20.9</t>
  </si>
  <si>
    <t>2,24.4</t>
  </si>
  <si>
    <t>2,09.6</t>
  </si>
  <si>
    <t>2,09.3</t>
  </si>
  <si>
    <t>2,02.9</t>
  </si>
  <si>
    <t>2,18.2</t>
  </si>
  <si>
    <t>2,33.0</t>
  </si>
  <si>
    <t>2,02.6</t>
  </si>
  <si>
    <t>1,59.0</t>
  </si>
  <si>
    <t>2,16.7</t>
  </si>
  <si>
    <t>2,06.2</t>
  </si>
  <si>
    <t>2,32.7</t>
  </si>
  <si>
    <t>2,12.4</t>
  </si>
  <si>
    <t>1,58.0</t>
  </si>
  <si>
    <t>2,05.9</t>
  </si>
  <si>
    <t>1,45.5</t>
  </si>
  <si>
    <t>1,44.9</t>
  </si>
  <si>
    <t>2,08.0</t>
  </si>
  <si>
    <t>1,45.8</t>
  </si>
  <si>
    <t>2,08.1</t>
  </si>
  <si>
    <t>1.48.7</t>
  </si>
  <si>
    <t>1,56.2</t>
  </si>
  <si>
    <t>2,08.4</t>
  </si>
  <si>
    <t>1,47.9</t>
  </si>
  <si>
    <t>2,04.8</t>
  </si>
  <si>
    <t>1,40.3</t>
  </si>
  <si>
    <t>1,36.9</t>
  </si>
  <si>
    <t>1,39.2</t>
  </si>
  <si>
    <t>1,34.8</t>
  </si>
  <si>
    <t>2,22.2</t>
  </si>
  <si>
    <t>一般男子　６０ｍ</t>
  </si>
  <si>
    <t>組</t>
  </si>
  <si>
    <t>ﾚｰﾝ</t>
  </si>
  <si>
    <t>ﾅﾝﾊﾞｰ</t>
  </si>
  <si>
    <t>氏　名</t>
  </si>
  <si>
    <t>所属</t>
  </si>
  <si>
    <t>記録</t>
  </si>
  <si>
    <t>順位</t>
  </si>
  <si>
    <t>ﾚｰﾝ</t>
  </si>
  <si>
    <t>ﾅﾝﾊﾞｰ</t>
  </si>
  <si>
    <t>ﾚｰﾝ</t>
  </si>
  <si>
    <t>ﾅﾝﾊﾞｰ</t>
  </si>
  <si>
    <t>総 合 成 績</t>
  </si>
  <si>
    <t>大会記録</t>
  </si>
  <si>
    <t>ナンバー</t>
  </si>
  <si>
    <t>所　　属</t>
  </si>
  <si>
    <t>記　録</t>
  </si>
  <si>
    <t>備　考</t>
  </si>
  <si>
    <t>一般男子　６０ｍＨ</t>
  </si>
  <si>
    <t>ﾚｰﾝ</t>
  </si>
  <si>
    <t>ﾚｰﾝ</t>
  </si>
  <si>
    <t>一般男子　３００ｍ</t>
  </si>
  <si>
    <t>ﾚｰﾝ</t>
  </si>
  <si>
    <t>ﾚｰﾝ</t>
  </si>
  <si>
    <t>一般男子　１５００ｍ</t>
  </si>
  <si>
    <t>ﾚｰﾝ</t>
  </si>
  <si>
    <t>一般男子　走高跳</t>
  </si>
  <si>
    <t>記録一覧</t>
  </si>
  <si>
    <t>ﾅﾝﾊﾞｰ</t>
  </si>
  <si>
    <t>備考</t>
  </si>
  <si>
    <t>試技</t>
  </si>
  <si>
    <t>総合成績</t>
  </si>
  <si>
    <t>所　属</t>
  </si>
  <si>
    <t>記　録 (cm)</t>
  </si>
  <si>
    <t>一般男子　立五段跳</t>
  </si>
  <si>
    <t>総合順位</t>
  </si>
  <si>
    <t>1回目</t>
  </si>
  <si>
    <t>2回目</t>
  </si>
  <si>
    <t>3回目</t>
  </si>
  <si>
    <t>最高</t>
  </si>
  <si>
    <r>
      <t>一般男子　砲丸投 (</t>
    </r>
    <r>
      <rPr>
        <sz val="16"/>
        <rFont val="ＭＳ 明朝"/>
        <family val="1"/>
      </rPr>
      <t>7.26Kg)</t>
    </r>
  </si>
  <si>
    <t>ﾅｯﾊﾞｰ</t>
  </si>
  <si>
    <t>順位</t>
  </si>
  <si>
    <t>所　属</t>
  </si>
  <si>
    <r>
      <t>一般男子　Ｊ砲丸投</t>
    </r>
    <r>
      <rPr>
        <b/>
        <sz val="12"/>
        <rFont val="ＭＳ 明朝"/>
        <family val="1"/>
      </rPr>
      <t xml:space="preserve"> (6Kg)</t>
    </r>
  </si>
  <si>
    <t>中学男子　６０ｍ</t>
  </si>
  <si>
    <t>ナンバー</t>
  </si>
  <si>
    <t>ﾚｰﾝ</t>
  </si>
  <si>
    <t>ナンバー</t>
  </si>
  <si>
    <t>中学男子　６０ｍＨ</t>
  </si>
  <si>
    <t>ﾚｰﾝ</t>
  </si>
  <si>
    <t>総合成績</t>
  </si>
  <si>
    <t>中学男子　３００ｍ</t>
  </si>
  <si>
    <t>ﾚｰﾝ</t>
  </si>
  <si>
    <t>中学男子　１５００ｍ</t>
  </si>
  <si>
    <t>ﾚｰﾝ</t>
  </si>
  <si>
    <t>中学男子　走高跳</t>
  </si>
  <si>
    <t>中学男子　立五段跳</t>
  </si>
  <si>
    <t>小学男子　６０ｍ</t>
  </si>
  <si>
    <t>ﾚｰﾝ</t>
  </si>
  <si>
    <t>ﾅﾝﾊﾞｰ</t>
  </si>
  <si>
    <t>ナンバー</t>
  </si>
  <si>
    <t>小学男子　６００ｍ</t>
  </si>
  <si>
    <t>ﾚｰﾝ</t>
  </si>
  <si>
    <t>一般男子　６０ｍ</t>
  </si>
  <si>
    <t>参加者　64 名</t>
  </si>
  <si>
    <t>河瀬　遥紀  (白樺高)</t>
  </si>
  <si>
    <t>2012,2013</t>
  </si>
  <si>
    <t>類家　大樹  (白樺高)</t>
  </si>
  <si>
    <t>2014,2015</t>
  </si>
  <si>
    <t>佐々木　大  (白樺高)</t>
  </si>
  <si>
    <t>大会タイ</t>
  </si>
  <si>
    <t>2012</t>
  </si>
  <si>
    <t>2013</t>
  </si>
  <si>
    <t>参加者　8 名</t>
  </si>
  <si>
    <t>西田　健修  (弟子屈高)</t>
  </si>
  <si>
    <t>2014</t>
  </si>
  <si>
    <t>水口　晶尋  (ＡＬＬ)</t>
  </si>
  <si>
    <t>一般男子　３００ｍ</t>
  </si>
  <si>
    <t>参加者　47 名</t>
  </si>
  <si>
    <t>一般男子　１５００ｍ</t>
  </si>
  <si>
    <t>参加者　40 名</t>
  </si>
  <si>
    <t>4,09.1</t>
  </si>
  <si>
    <t>山崎　海杜  (白樺高)</t>
  </si>
  <si>
    <t>参加者　9 名</t>
  </si>
  <si>
    <t>小西　康道  (白樺高)</t>
  </si>
  <si>
    <t>2008</t>
  </si>
  <si>
    <t>参加者　26 名</t>
  </si>
  <si>
    <t>松下　　翔  (士別翔陽高)</t>
  </si>
  <si>
    <t>2015</t>
  </si>
  <si>
    <t>参加者　1 名</t>
  </si>
  <si>
    <t>参加者　25 名</t>
  </si>
  <si>
    <t>山下　善己  (農業高)</t>
  </si>
  <si>
    <t>2010</t>
  </si>
  <si>
    <t>中学男子　６０ｍ</t>
  </si>
  <si>
    <t>参加者　134 名</t>
  </si>
  <si>
    <t>類家　大樹  (帯五中)</t>
  </si>
  <si>
    <t>佐々木　大  (帯四中)</t>
  </si>
  <si>
    <t>参加者　14 名</t>
  </si>
  <si>
    <t>中村　大晟  (厚岸中)</t>
  </si>
  <si>
    <t>中学男子　３００ｍ</t>
  </si>
  <si>
    <t>参加者　114 名</t>
  </si>
  <si>
    <t>参加者　72 名</t>
  </si>
  <si>
    <t>4,16.2</t>
  </si>
  <si>
    <t>八重樫一也  (真駒内曙中)</t>
  </si>
  <si>
    <t>参加者　19 名</t>
  </si>
  <si>
    <t>小西　康道  (幕別中)</t>
  </si>
  <si>
    <t>2006</t>
  </si>
  <si>
    <t>参加者　23 名</t>
  </si>
  <si>
    <t>皆川　澄人  (音更中)</t>
  </si>
  <si>
    <t>参加者　21 名</t>
  </si>
  <si>
    <t>西田　健修  (弟子屈中)</t>
  </si>
  <si>
    <t>小学男子　６０ｍ</t>
  </si>
  <si>
    <t>参加者　93 名</t>
  </si>
  <si>
    <t>中村　大晟  (厚岸床潭小)</t>
  </si>
  <si>
    <t>大会新</t>
  </si>
  <si>
    <t>小学男子　６００ｍ</t>
  </si>
  <si>
    <t>参加者　80 名</t>
  </si>
  <si>
    <t>1,39.8</t>
  </si>
  <si>
    <t>清水　　徹  (十勝陸ク)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</si>
</sst>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_);[Red]\(0\)"/>
    <numFmt numFmtId="181" formatCode="yyyy/mm/dd"/>
    <numFmt numFmtId="182" formatCode="[&lt;=999]000;000\-00"/>
    <numFmt numFmtId="183" formatCode="yy/m/d"/>
    <numFmt numFmtId="184" formatCode="mm/dd"/>
    <numFmt numFmtId="185" formatCode="0.0_);[Red]\(0.0\)"/>
    <numFmt numFmtId="186" formatCode="mmm\-yyyy"/>
    <numFmt numFmtId="187" formatCode="m/d"/>
    <numFmt numFmtId="188" formatCode="0;_㠀"/>
    <numFmt numFmtId="189" formatCode="0;_䠀"/>
    <numFmt numFmtId="190" formatCode="0.0;_䠀"/>
    <numFmt numFmtId="191" formatCode="0.00;_䠀"/>
    <numFmt numFmtId="192" formatCode="0.000;_䠀"/>
    <numFmt numFmtId="193" formatCode="#,###"/>
    <numFmt numFmtId="194" formatCode="#,##0.0;[Red]\-#,##0.0"/>
    <numFmt numFmtId="195" formatCode="\(General\)"/>
    <numFmt numFmtId="196" formatCode="\(0\)"/>
    <numFmt numFmtId="197" formatCode="yyyy/m/d;@"/>
    <numFmt numFmtId="198" formatCode="0;_"/>
    <numFmt numFmtId="199" formatCode="0;_䀀"/>
    <numFmt numFmtId="200" formatCode="0.0;_䀀"/>
    <numFmt numFmtId="201" formatCode="0.00;_䀀"/>
    <numFmt numFmtId="202" formatCode="#,##0.0_ ;[Red]\-#,##0.0\ "/>
    <numFmt numFmtId="203" formatCode="0.00_);[Red]\(0.00\)"/>
    <numFmt numFmtId="204" formatCode="#,##0.00_ ;[Red]\-#,##0.00\ "/>
    <numFmt numFmtId="205" formatCode="\(@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color indexed="9"/>
      <name val="ＭＳ 明朝"/>
      <family val="1"/>
    </font>
    <font>
      <sz val="11"/>
      <color indexed="22"/>
      <name val="ＭＳ 明朝"/>
      <family val="1"/>
    </font>
    <font>
      <sz val="11"/>
      <color indexed="5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b/>
      <sz val="16"/>
      <color indexed="9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0"/>
      <color indexed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95">
    <xf numFmtId="0" fontId="0" fillId="0" borderId="0" xfId="0" applyAlignment="1">
      <alignment vertical="center"/>
    </xf>
    <xf numFmtId="0" fontId="22" fillId="0" borderId="0" xfId="61" applyNumberFormat="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3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0" fillId="0" borderId="0" xfId="61" applyFont="1" applyAlignment="1" applyProtection="1">
      <alignment vertical="top"/>
      <protection hidden="1"/>
    </xf>
    <xf numFmtId="0" fontId="0" fillId="0" borderId="0" xfId="61" applyFont="1" applyProtection="1">
      <alignment vertical="center"/>
      <protection hidden="1"/>
    </xf>
    <xf numFmtId="0" fontId="0" fillId="0" borderId="0" xfId="61" applyFont="1" applyAlignment="1" applyProtection="1">
      <alignment horizontal="center" vertical="center"/>
      <protection hidden="1"/>
    </xf>
    <xf numFmtId="0" fontId="0" fillId="0" borderId="0" xfId="61" applyFont="1" applyAlignment="1" applyProtection="1">
      <alignment vertical="center"/>
      <protection hidden="1"/>
    </xf>
    <xf numFmtId="0" fontId="0" fillId="0" borderId="0" xfId="61" applyFont="1" applyAlignment="1" applyProtection="1">
      <alignment horizontal="left" vertical="center"/>
      <protection hidden="1"/>
    </xf>
    <xf numFmtId="0" fontId="23" fillId="0" borderId="0" xfId="61" applyFont="1" applyProtection="1">
      <alignment vertical="center"/>
      <protection hidden="1"/>
    </xf>
    <xf numFmtId="0" fontId="23" fillId="0" borderId="0" xfId="61" applyNumberFormat="1" applyFont="1" applyAlignment="1">
      <alignment horizontal="center" vertical="center"/>
      <protection/>
    </xf>
    <xf numFmtId="0" fontId="23" fillId="0" borderId="0" xfId="61" applyFont="1" applyAlignment="1" applyProtection="1">
      <alignment horizontal="right" vertical="center"/>
      <protection hidden="1"/>
    </xf>
    <xf numFmtId="178" fontId="25" fillId="0" borderId="0" xfId="61" applyNumberFormat="1" applyFont="1">
      <alignment vertical="center"/>
      <protection/>
    </xf>
    <xf numFmtId="0" fontId="23" fillId="0" borderId="0" xfId="61" applyFont="1" applyBorder="1">
      <alignment vertical="center"/>
      <protection/>
    </xf>
    <xf numFmtId="0" fontId="26" fillId="0" borderId="0" xfId="61" applyNumberFormat="1" applyFont="1" applyAlignment="1">
      <alignment horizontal="center" vertical="center"/>
      <protection/>
    </xf>
    <xf numFmtId="0" fontId="26" fillId="0" borderId="0" xfId="61" applyNumberFormat="1" applyFont="1" applyAlignment="1">
      <alignment horizontal="left" vertical="center"/>
      <protection/>
    </xf>
    <xf numFmtId="0" fontId="27" fillId="0" borderId="0" xfId="61" applyFont="1">
      <alignment vertical="center"/>
      <protection/>
    </xf>
    <xf numFmtId="0" fontId="28" fillId="0" borderId="10" xfId="61" applyNumberFormat="1" applyFont="1" applyBorder="1" applyAlignment="1">
      <alignment horizontal="center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0" xfId="61" applyFont="1" applyAlignment="1">
      <alignment vertical="center"/>
      <protection/>
    </xf>
    <xf numFmtId="0" fontId="26" fillId="0" borderId="12" xfId="61" applyNumberFormat="1" applyFont="1" applyBorder="1" applyAlignment="1" applyProtection="1">
      <alignment horizontal="center" vertical="center"/>
      <protection hidden="1"/>
    </xf>
    <xf numFmtId="178" fontId="0" fillId="0" borderId="13" xfId="61" applyNumberFormat="1" applyFont="1" applyBorder="1" applyAlignment="1" applyProtection="1">
      <alignment horizontal="right" vertical="center"/>
      <protection hidden="1"/>
    </xf>
    <xf numFmtId="176" fontId="0" fillId="0" borderId="13" xfId="61" applyNumberFormat="1" applyFont="1" applyBorder="1" applyAlignment="1" applyProtection="1">
      <alignment horizontal="right" vertical="center"/>
      <protection hidden="1"/>
    </xf>
    <xf numFmtId="0" fontId="26" fillId="0" borderId="14" xfId="61" applyNumberFormat="1" applyFont="1" applyBorder="1" applyAlignment="1" applyProtection="1">
      <alignment horizontal="center" vertical="center"/>
      <protection hidden="1"/>
    </xf>
    <xf numFmtId="178" fontId="0" fillId="0" borderId="15" xfId="61" applyNumberFormat="1" applyFont="1" applyBorder="1" applyAlignment="1" applyProtection="1">
      <alignment horizontal="right" vertical="center"/>
      <protection hidden="1"/>
    </xf>
    <xf numFmtId="176" fontId="0" fillId="0" borderId="15" xfId="61" applyNumberFormat="1" applyFont="1" applyBorder="1" applyAlignment="1" applyProtection="1">
      <alignment horizontal="right" vertical="center"/>
      <protection hidden="1"/>
    </xf>
    <xf numFmtId="0" fontId="26" fillId="0" borderId="16" xfId="61" applyNumberFormat="1" applyFont="1" applyBorder="1" applyAlignment="1" applyProtection="1">
      <alignment horizontal="center" vertical="center"/>
      <protection hidden="1"/>
    </xf>
    <xf numFmtId="178" fontId="0" fillId="0" borderId="17" xfId="61" applyNumberFormat="1" applyFont="1" applyBorder="1" applyAlignment="1" applyProtection="1">
      <alignment horizontal="right" vertical="center"/>
      <protection hidden="1"/>
    </xf>
    <xf numFmtId="176" fontId="0" fillId="0" borderId="17" xfId="61" applyNumberFormat="1" applyFont="1" applyBorder="1" applyAlignment="1" applyProtection="1">
      <alignment horizontal="right" vertical="center"/>
      <protection hidden="1"/>
    </xf>
    <xf numFmtId="0" fontId="0" fillId="0" borderId="0" xfId="61" applyNumberFormat="1" applyFont="1" applyBorder="1" applyAlignment="1" applyProtection="1">
      <alignment horizontal="center" vertical="center"/>
      <protection hidden="1"/>
    </xf>
    <xf numFmtId="178" fontId="0" fillId="0" borderId="0" xfId="61" applyNumberFormat="1" applyFont="1" applyBorder="1" applyAlignment="1" applyProtection="1">
      <alignment horizontal="right" vertical="center"/>
      <protection hidden="1"/>
    </xf>
    <xf numFmtId="178" fontId="0" fillId="0" borderId="0" xfId="61" applyNumberFormat="1" applyFont="1" applyBorder="1" applyAlignment="1" applyProtection="1">
      <alignment horizontal="left" vertical="center"/>
      <protection hidden="1"/>
    </xf>
    <xf numFmtId="176" fontId="0" fillId="0" borderId="0" xfId="61" applyNumberFormat="1" applyFont="1" applyBorder="1" applyAlignment="1" applyProtection="1">
      <alignment horizontal="right" vertical="center"/>
      <protection hidden="1"/>
    </xf>
    <xf numFmtId="0" fontId="0" fillId="0" borderId="0" xfId="61" applyFont="1" applyBorder="1" applyAlignment="1" applyProtection="1">
      <alignment horizontal="center" vertical="center"/>
      <protection hidden="1"/>
    </xf>
    <xf numFmtId="0" fontId="0" fillId="0" borderId="0" xfId="61" applyFont="1" applyBorder="1" applyProtection="1">
      <alignment vertical="center"/>
      <protection hidden="1"/>
    </xf>
    <xf numFmtId="0" fontId="0" fillId="0" borderId="0" xfId="61" applyFont="1" applyBorder="1">
      <alignment vertical="center"/>
      <protection/>
    </xf>
    <xf numFmtId="0" fontId="18" fillId="0" borderId="0" xfId="61">
      <alignment vertical="center"/>
      <protection/>
    </xf>
    <xf numFmtId="0" fontId="26" fillId="0" borderId="0" xfId="61" applyNumberFormat="1" applyFont="1" applyBorder="1" applyAlignment="1" applyProtection="1">
      <alignment horizontal="center" vertical="center"/>
      <protection hidden="1"/>
    </xf>
    <xf numFmtId="178" fontId="29" fillId="0" borderId="0" xfId="61" applyNumberFormat="1" applyFont="1" applyBorder="1" applyAlignment="1" applyProtection="1">
      <alignment horizontal="left" vertical="center"/>
      <protection hidden="1"/>
    </xf>
    <xf numFmtId="0" fontId="0" fillId="0" borderId="0" xfId="61" applyFont="1" applyAlignment="1">
      <alignment horizontal="left" vertical="center"/>
      <protection/>
    </xf>
    <xf numFmtId="0" fontId="18" fillId="0" borderId="0" xfId="61" applyBorder="1">
      <alignment vertical="center"/>
      <protection/>
    </xf>
    <xf numFmtId="0" fontId="3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 applyProtection="1">
      <alignment/>
      <protection hidden="1"/>
    </xf>
    <xf numFmtId="0" fontId="0" fillId="0" borderId="0" xfId="61" applyNumberFormat="1" applyFont="1" applyAlignment="1" applyProtection="1">
      <alignment horizontal="right"/>
      <protection hidden="1"/>
    </xf>
    <xf numFmtId="0" fontId="23" fillId="0" borderId="0" xfId="61" applyFont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Border="1" applyAlignment="1" applyProtection="1">
      <alignment horizontal="center"/>
      <protection hidden="1"/>
    </xf>
    <xf numFmtId="0" fontId="0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5" fillId="0" borderId="0" xfId="61" applyFont="1">
      <alignment vertical="center"/>
      <protection/>
    </xf>
    <xf numFmtId="0" fontId="0" fillId="0" borderId="0" xfId="61" applyNumberFormat="1" applyFont="1" applyBorder="1" applyAlignment="1">
      <alignment horizontal="center" vertical="center"/>
      <protection/>
    </xf>
    <xf numFmtId="0" fontId="31" fillId="0" borderId="0" xfId="61" applyNumberFormat="1" applyFont="1" applyAlignment="1">
      <alignment horizontal="center" vertical="center"/>
      <protection/>
    </xf>
    <xf numFmtId="178" fontId="0" fillId="0" borderId="18" xfId="61" applyNumberFormat="1" applyFont="1" applyBorder="1" applyAlignment="1">
      <alignment vertical="center"/>
      <protection/>
    </xf>
    <xf numFmtId="0" fontId="23" fillId="0" borderId="19" xfId="61" applyFont="1" applyBorder="1" applyAlignment="1">
      <alignment horizontal="left" vertical="center" indent="1"/>
      <protection/>
    </xf>
    <xf numFmtId="0" fontId="23" fillId="0" borderId="20" xfId="61" applyFont="1" applyBorder="1">
      <alignment vertical="center"/>
      <protection/>
    </xf>
    <xf numFmtId="0" fontId="23" fillId="0" borderId="18" xfId="61" applyFont="1" applyBorder="1">
      <alignment vertical="center"/>
      <protection/>
    </xf>
    <xf numFmtId="176" fontId="18" fillId="0" borderId="21" xfId="61" applyNumberFormat="1" applyBorder="1" applyAlignment="1">
      <alignment horizontal="right" vertical="center"/>
      <protection/>
    </xf>
    <xf numFmtId="0" fontId="2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 indent="1"/>
      <protection/>
    </xf>
    <xf numFmtId="0" fontId="2" fillId="0" borderId="0" xfId="61" applyFont="1">
      <alignment vertical="center"/>
      <protection/>
    </xf>
    <xf numFmtId="0" fontId="0" fillId="0" borderId="0" xfId="61" applyFont="1" applyAlignment="1">
      <alignment horizontal="right" vertical="center" indent="1"/>
      <protection/>
    </xf>
    <xf numFmtId="0" fontId="28" fillId="0" borderId="0" xfId="61" applyFont="1">
      <alignment vertical="center"/>
      <protection/>
    </xf>
    <xf numFmtId="0" fontId="28" fillId="0" borderId="0" xfId="61" applyFont="1" applyAlignment="1">
      <alignment horizontal="center" vertical="center"/>
      <protection/>
    </xf>
    <xf numFmtId="0" fontId="18" fillId="0" borderId="0" xfId="61" applyNumberFormat="1" applyAlignment="1">
      <alignment horizontal="center" vertical="center"/>
      <protection/>
    </xf>
    <xf numFmtId="0" fontId="28" fillId="0" borderId="0" xfId="61" applyFont="1" applyAlignment="1">
      <alignment horizontal="left" vertical="center"/>
      <protection/>
    </xf>
    <xf numFmtId="0" fontId="26" fillId="0" borderId="0" xfId="61" applyFont="1" applyAlignment="1" applyProtection="1">
      <alignment horizontal="left" vertical="center"/>
      <protection hidden="1"/>
    </xf>
    <xf numFmtId="0" fontId="0" fillId="0" borderId="0" xfId="61" applyNumberFormat="1" applyFont="1" applyBorder="1" applyAlignment="1" applyProtection="1">
      <alignment horizontal="center" vertical="center"/>
      <protection locked="0"/>
    </xf>
    <xf numFmtId="38" fontId="23" fillId="0" borderId="0" xfId="49" applyNumberFormat="1" applyFont="1" applyFill="1" applyBorder="1" applyAlignment="1" applyProtection="1">
      <alignment horizontal="center" vertical="center"/>
      <protection locked="0"/>
    </xf>
    <xf numFmtId="0" fontId="23" fillId="0" borderId="0" xfId="61" applyFont="1" applyBorder="1" applyProtection="1">
      <alignment vertical="center"/>
      <protection locked="0"/>
    </xf>
    <xf numFmtId="0" fontId="0" fillId="0" borderId="0" xfId="61" applyNumberFormat="1" applyFont="1" applyAlignment="1" applyProtection="1">
      <alignment horizontal="right" vertical="top"/>
      <protection hidden="1"/>
    </xf>
    <xf numFmtId="0" fontId="0" fillId="0" borderId="0" xfId="61" applyFont="1" applyBorder="1" applyAlignment="1">
      <alignment horizontal="left" vertical="center"/>
      <protection/>
    </xf>
    <xf numFmtId="178" fontId="0" fillId="0" borderId="19" xfId="61" applyNumberFormat="1" applyFont="1" applyBorder="1" applyAlignment="1">
      <alignment vertical="center"/>
      <protection/>
    </xf>
    <xf numFmtId="0" fontId="23" fillId="0" borderId="22" xfId="6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0" fillId="0" borderId="24" xfId="61" applyFont="1" applyBorder="1" applyAlignment="1">
      <alignment horizontal="left" vertical="center" indent="1"/>
      <protection/>
    </xf>
    <xf numFmtId="0" fontId="0" fillId="0" borderId="0" xfId="61" applyNumberFormat="1" applyFont="1" applyBorder="1" applyAlignment="1">
      <alignment vertical="center"/>
      <protection/>
    </xf>
    <xf numFmtId="178" fontId="0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/>
      <protection/>
    </xf>
    <xf numFmtId="176" fontId="23" fillId="0" borderId="0" xfId="61" applyNumberFormat="1" applyFont="1" applyBorder="1" applyAlignment="1">
      <alignment horizontal="right" vertical="center"/>
      <protection/>
    </xf>
    <xf numFmtId="176" fontId="23" fillId="0" borderId="0" xfId="61" applyNumberFormat="1" applyFont="1" applyBorder="1" applyAlignment="1">
      <alignment horizontal="left" vertical="center" indent="1"/>
      <protection/>
    </xf>
    <xf numFmtId="0" fontId="18" fillId="0" borderId="0" xfId="61" applyBorder="1" applyAlignment="1">
      <alignment horizontal="right" vertical="center"/>
      <protection/>
    </xf>
    <xf numFmtId="0" fontId="28" fillId="0" borderId="0" xfId="61" applyFont="1" applyBorder="1" applyAlignment="1">
      <alignment horizontal="center" vertical="center"/>
      <protection/>
    </xf>
    <xf numFmtId="38" fontId="18" fillId="0" borderId="0" xfId="61" applyNumberFormat="1" applyBorder="1" applyAlignment="1" applyProtection="1">
      <alignment horizontal="center" vertical="center"/>
      <protection locked="0"/>
    </xf>
    <xf numFmtId="0" fontId="18" fillId="0" borderId="0" xfId="61" applyBorder="1" applyProtection="1">
      <alignment vertical="center"/>
      <protection locked="0"/>
    </xf>
    <xf numFmtId="0" fontId="18" fillId="0" borderId="0" xfId="61" applyNumberFormat="1" applyBorder="1" applyAlignment="1">
      <alignment horizontal="center" vertical="center"/>
      <protection/>
    </xf>
    <xf numFmtId="178" fontId="0" fillId="0" borderId="25" xfId="61" applyNumberFormat="1" applyFont="1" applyBorder="1" applyAlignment="1" applyProtection="1">
      <alignment horizontal="right" vertical="center"/>
      <protection hidden="1"/>
    </xf>
    <xf numFmtId="176" fontId="0" fillId="0" borderId="25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Alignment="1">
      <alignment horizontal="right" vertical="center"/>
      <protection/>
    </xf>
    <xf numFmtId="0" fontId="0" fillId="0" borderId="0" xfId="61" applyFont="1" applyAlignment="1" applyProtection="1">
      <alignment horizontal="left" vertical="top"/>
      <protection hidden="1"/>
    </xf>
    <xf numFmtId="0" fontId="23" fillId="0" borderId="0" xfId="61" applyFont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left" vertical="center"/>
      <protection/>
    </xf>
    <xf numFmtId="178" fontId="0" fillId="0" borderId="26" xfId="61" applyNumberFormat="1" applyFont="1" applyBorder="1" applyAlignment="1">
      <alignment vertical="center"/>
      <protection/>
    </xf>
    <xf numFmtId="0" fontId="23" fillId="0" borderId="27" xfId="61" applyFont="1" applyBorder="1">
      <alignment vertical="center"/>
      <protection/>
    </xf>
    <xf numFmtId="0" fontId="23" fillId="0" borderId="28" xfId="61" applyFont="1" applyBorder="1">
      <alignment vertical="center"/>
      <protection/>
    </xf>
    <xf numFmtId="178" fontId="0" fillId="0" borderId="29" xfId="61" applyNumberFormat="1" applyFont="1" applyBorder="1" applyAlignment="1">
      <alignment vertical="center"/>
      <protection/>
    </xf>
    <xf numFmtId="0" fontId="23" fillId="0" borderId="30" xfId="61" applyFont="1" applyBorder="1">
      <alignment vertical="center"/>
      <protection/>
    </xf>
    <xf numFmtId="0" fontId="23" fillId="0" borderId="31" xfId="61" applyFont="1" applyBorder="1">
      <alignment vertical="center"/>
      <protection/>
    </xf>
    <xf numFmtId="178" fontId="0" fillId="0" borderId="24" xfId="61" applyNumberFormat="1" applyFont="1" applyBorder="1" applyAlignment="1">
      <alignment vertical="center"/>
      <protection/>
    </xf>
    <xf numFmtId="0" fontId="23" fillId="0" borderId="32" xfId="61" applyFont="1" applyBorder="1">
      <alignment vertical="center"/>
      <protection/>
    </xf>
    <xf numFmtId="0" fontId="23" fillId="0" borderId="33" xfId="61" applyFont="1" applyBorder="1">
      <alignment vertical="center"/>
      <protection/>
    </xf>
    <xf numFmtId="0" fontId="2" fillId="0" borderId="0" xfId="61" applyNumberFormat="1" applyFont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NumberFormat="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0" xfId="61" applyNumberFormat="1" applyFont="1" applyBorder="1" applyAlignment="1">
      <alignment horizontal="center" vertical="center"/>
      <protection/>
    </xf>
    <xf numFmtId="178" fontId="23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vertical="center"/>
      <protection/>
    </xf>
    <xf numFmtId="191" fontId="23" fillId="0" borderId="0" xfId="61" applyNumberFormat="1" applyFont="1" applyBorder="1">
      <alignment vertical="center"/>
      <protection/>
    </xf>
    <xf numFmtId="178" fontId="23" fillId="0" borderId="0" xfId="61" applyNumberFormat="1" applyFont="1" applyBorder="1">
      <alignment vertical="center"/>
      <protection/>
    </xf>
    <xf numFmtId="176" fontId="23" fillId="0" borderId="0" xfId="61" applyNumberFormat="1" applyFont="1" applyBorder="1">
      <alignment vertical="center"/>
      <protection/>
    </xf>
    <xf numFmtId="0" fontId="32" fillId="0" borderId="0" xfId="61" applyFont="1">
      <alignment vertical="center"/>
      <protection/>
    </xf>
    <xf numFmtId="0" fontId="33" fillId="0" borderId="0" xfId="61" applyFont="1">
      <alignment vertical="center"/>
      <protection/>
    </xf>
    <xf numFmtId="0" fontId="31" fillId="0" borderId="0" xfId="61" applyFont="1" applyBorder="1">
      <alignment vertical="center"/>
      <protection/>
    </xf>
    <xf numFmtId="0" fontId="18" fillId="0" borderId="0" xfId="61" applyBorder="1" applyAlignment="1">
      <alignment vertical="center"/>
      <protection/>
    </xf>
    <xf numFmtId="0" fontId="18" fillId="0" borderId="0" xfId="61" applyNumberFormat="1" applyBorder="1" applyAlignment="1">
      <alignment horizontal="right" vertical="center"/>
      <protection/>
    </xf>
    <xf numFmtId="0" fontId="22" fillId="0" borderId="0" xfId="61" applyNumberFormat="1" applyFont="1" applyBorder="1" applyAlignment="1" applyProtection="1">
      <alignment horizontal="left" vertical="center"/>
      <protection hidden="1"/>
    </xf>
    <xf numFmtId="0" fontId="23" fillId="0" borderId="0" xfId="61" applyFont="1" applyAlignment="1" applyProtection="1">
      <alignment horizontal="center" vertical="center"/>
      <protection hidden="1"/>
    </xf>
    <xf numFmtId="0" fontId="24" fillId="0" borderId="0" xfId="61" applyFont="1" applyAlignment="1" applyProtection="1">
      <alignment horizontal="left" vertical="center"/>
      <protection hidden="1"/>
    </xf>
    <xf numFmtId="0" fontId="28" fillId="0" borderId="34" xfId="61" applyFont="1" applyFill="1" applyBorder="1" applyAlignment="1" applyProtection="1">
      <alignment horizontal="center" vertical="center"/>
      <protection hidden="1"/>
    </xf>
    <xf numFmtId="0" fontId="28" fillId="0" borderId="35" xfId="61" applyFont="1" applyFill="1" applyBorder="1" applyAlignment="1" applyProtection="1">
      <alignment horizontal="center" vertical="center"/>
      <protection hidden="1"/>
    </xf>
    <xf numFmtId="0" fontId="28" fillId="0" borderId="11" xfId="61" applyFont="1" applyFill="1" applyBorder="1" applyAlignment="1" applyProtection="1">
      <alignment horizontal="center" vertical="center"/>
      <protection hidden="1"/>
    </xf>
    <xf numFmtId="0" fontId="28" fillId="0" borderId="36" xfId="61" applyFont="1" applyFill="1" applyBorder="1" applyAlignment="1" applyProtection="1">
      <alignment horizontal="center" vertical="center"/>
      <protection hidden="1"/>
    </xf>
    <xf numFmtId="0" fontId="28" fillId="0" borderId="37" xfId="61" applyFont="1" applyFill="1" applyBorder="1" applyAlignment="1" applyProtection="1">
      <alignment horizontal="center" vertical="center"/>
      <protection hidden="1"/>
    </xf>
    <xf numFmtId="0" fontId="28" fillId="0" borderId="0" xfId="61" applyFont="1" applyFill="1" applyBorder="1" applyAlignment="1" applyProtection="1">
      <alignment horizontal="center" vertical="center"/>
      <protection hidden="1"/>
    </xf>
    <xf numFmtId="178" fontId="0" fillId="0" borderId="34" xfId="61" applyNumberFormat="1" applyFont="1" applyBorder="1" applyAlignment="1" applyProtection="1">
      <alignment vertical="center"/>
      <protection hidden="1"/>
    </xf>
    <xf numFmtId="178" fontId="0" fillId="0" borderId="35" xfId="61" applyNumberFormat="1" applyFont="1" applyBorder="1" applyAlignment="1" applyProtection="1">
      <alignment vertical="center"/>
      <protection hidden="1"/>
    </xf>
    <xf numFmtId="178" fontId="34" fillId="0" borderId="11" xfId="61" applyNumberFormat="1" applyFont="1" applyBorder="1" applyAlignment="1" applyProtection="1">
      <alignment vertical="center"/>
      <protection hidden="1"/>
    </xf>
    <xf numFmtId="178" fontId="34" fillId="0" borderId="11" xfId="61" applyNumberFormat="1" applyFont="1" applyBorder="1" applyAlignment="1" applyProtection="1">
      <alignment vertical="center" shrinkToFit="1"/>
      <protection hidden="1"/>
    </xf>
    <xf numFmtId="0" fontId="34" fillId="0" borderId="36" xfId="61" applyNumberFormat="1" applyFont="1" applyBorder="1" applyAlignment="1" applyProtection="1">
      <alignment horizontal="center" vertical="center"/>
      <protection hidden="1"/>
    </xf>
    <xf numFmtId="0" fontId="35" fillId="0" borderId="38" xfId="61" applyNumberFormat="1" applyFont="1" applyBorder="1" applyAlignment="1" applyProtection="1">
      <alignment horizontal="center" vertical="center"/>
      <protection hidden="1"/>
    </xf>
    <xf numFmtId="0" fontId="35" fillId="0" borderId="39" xfId="61" applyNumberFormat="1" applyFont="1" applyBorder="1" applyAlignment="1" applyProtection="1">
      <alignment horizontal="center" vertical="center"/>
      <protection hidden="1"/>
    </xf>
    <xf numFmtId="0" fontId="35" fillId="0" borderId="40" xfId="61" applyNumberFormat="1" applyFont="1" applyBorder="1" applyAlignment="1" applyProtection="1">
      <alignment horizontal="center" vertical="center"/>
      <protection hidden="1"/>
    </xf>
    <xf numFmtId="0" fontId="35" fillId="0" borderId="37" xfId="61" applyNumberFormat="1" applyFont="1" applyBorder="1" applyAlignment="1" applyProtection="1">
      <alignment horizontal="center" vertical="center"/>
      <protection hidden="1"/>
    </xf>
    <xf numFmtId="0" fontId="0" fillId="0" borderId="37" xfId="61" applyNumberFormat="1" applyFont="1" applyBorder="1" applyAlignment="1" applyProtection="1">
      <alignment horizontal="center" vertical="center"/>
      <protection hidden="1"/>
    </xf>
    <xf numFmtId="0" fontId="0" fillId="0" borderId="34" xfId="61" applyNumberFormat="1" applyFont="1" applyBorder="1" applyAlignment="1" applyProtection="1">
      <alignment horizontal="center" vertical="center"/>
      <protection hidden="1"/>
    </xf>
    <xf numFmtId="178" fontId="34" fillId="0" borderId="36" xfId="61" applyNumberFormat="1" applyFont="1" applyBorder="1" applyAlignment="1" applyProtection="1">
      <alignment horizontal="center" vertical="center"/>
      <protection hidden="1"/>
    </xf>
    <xf numFmtId="178" fontId="34" fillId="0" borderId="36" xfId="61" applyNumberFormat="1" applyFont="1" applyBorder="1" applyAlignment="1" applyProtection="1">
      <alignment vertical="center"/>
      <protection hidden="1"/>
    </xf>
    <xf numFmtId="0" fontId="28" fillId="0" borderId="0" xfId="61" applyFont="1" applyBorder="1" applyAlignment="1" applyProtection="1">
      <alignment horizontal="center" vertical="center"/>
      <protection hidden="1"/>
    </xf>
    <xf numFmtId="0" fontId="28" fillId="0" borderId="0" xfId="61" applyFont="1" applyBorder="1" applyAlignment="1" applyProtection="1">
      <alignment vertical="center"/>
      <protection hidden="1"/>
    </xf>
    <xf numFmtId="0" fontId="28" fillId="0" borderId="0" xfId="61" applyFont="1" applyBorder="1" applyAlignment="1" applyProtection="1">
      <alignment horizontal="left" vertical="center"/>
      <protection hidden="1"/>
    </xf>
    <xf numFmtId="0" fontId="28" fillId="0" borderId="0" xfId="61" applyFont="1" applyBorder="1" applyProtection="1">
      <alignment vertical="center"/>
      <protection hidden="1"/>
    </xf>
    <xf numFmtId="40" fontId="18" fillId="0" borderId="0" xfId="61" applyNumberFormat="1" applyBorder="1" applyProtection="1">
      <alignment vertical="center"/>
      <protection hidden="1"/>
    </xf>
    <xf numFmtId="40" fontId="18" fillId="0" borderId="0" xfId="61" applyNumberFormat="1" applyBorder="1" applyAlignment="1" applyProtection="1">
      <alignment horizontal="center" vertical="center"/>
      <protection/>
    </xf>
    <xf numFmtId="0" fontId="18" fillId="0" borderId="0" xfId="61" applyBorder="1" applyAlignment="1" applyProtection="1">
      <alignment horizontal="center" vertical="center"/>
      <protection/>
    </xf>
    <xf numFmtId="0" fontId="18" fillId="0" borderId="0" xfId="61" applyBorder="1" applyAlignment="1" applyProtection="1">
      <alignment horizontal="center" vertical="center"/>
      <protection hidden="1"/>
    </xf>
    <xf numFmtId="40" fontId="18" fillId="0" borderId="0" xfId="61" applyNumberFormat="1" applyBorder="1" applyAlignment="1" applyProtection="1">
      <alignment horizontal="center" vertical="center"/>
      <protection hidden="1"/>
    </xf>
    <xf numFmtId="0" fontId="18" fillId="0" borderId="0" xfId="61" applyProtection="1">
      <alignment vertical="center"/>
      <protection hidden="1"/>
    </xf>
    <xf numFmtId="0" fontId="30" fillId="0" borderId="0" xfId="61" applyFont="1" applyProtection="1">
      <alignment vertical="center"/>
      <protection hidden="1"/>
    </xf>
    <xf numFmtId="0" fontId="26" fillId="0" borderId="0" xfId="61" applyNumberFormat="1" applyFont="1" applyAlignment="1" applyProtection="1">
      <alignment horizontal="center" vertical="center"/>
      <protection hidden="1"/>
    </xf>
    <xf numFmtId="0" fontId="28" fillId="0" borderId="0" xfId="61" applyFont="1" applyProtection="1">
      <alignment vertical="center"/>
      <protection hidden="1"/>
    </xf>
    <xf numFmtId="0" fontId="28" fillId="0" borderId="40" xfId="61" applyNumberFormat="1" applyFont="1" applyBorder="1" applyAlignment="1" applyProtection="1">
      <alignment horizontal="center" vertical="center"/>
      <protection hidden="1"/>
    </xf>
    <xf numFmtId="0" fontId="18" fillId="0" borderId="35" xfId="61" applyBorder="1" applyProtection="1">
      <alignment vertical="center"/>
      <protection hidden="1"/>
    </xf>
    <xf numFmtId="0" fontId="28" fillId="0" borderId="36" xfId="61" applyFont="1" applyBorder="1" applyAlignment="1" applyProtection="1">
      <alignment horizontal="center" vertical="center"/>
      <protection hidden="1"/>
    </xf>
    <xf numFmtId="0" fontId="23" fillId="0" borderId="0" xfId="61" applyFont="1" applyBorder="1" applyAlignment="1" applyProtection="1">
      <alignment horizontal="left" vertical="top"/>
      <protection hidden="1"/>
    </xf>
    <xf numFmtId="0" fontId="31" fillId="0" borderId="0" xfId="61" applyFont="1" applyProtection="1">
      <alignment vertical="center"/>
      <protection hidden="1"/>
    </xf>
    <xf numFmtId="178" fontId="0" fillId="0" borderId="41" xfId="61" applyNumberFormat="1" applyFont="1" applyBorder="1" applyAlignment="1" applyProtection="1">
      <alignment vertical="center"/>
      <protection hidden="1"/>
    </xf>
    <xf numFmtId="178" fontId="0" fillId="0" borderId="25" xfId="61" applyNumberFormat="1" applyFont="1" applyBorder="1" applyAlignment="1" applyProtection="1">
      <alignment horizontal="left" vertical="center" indent="2"/>
      <protection hidden="1"/>
    </xf>
    <xf numFmtId="0" fontId="18" fillId="0" borderId="27" xfId="61" applyBorder="1" applyProtection="1">
      <alignment vertical="center"/>
      <protection hidden="1"/>
    </xf>
    <xf numFmtId="40" fontId="2" fillId="0" borderId="0" xfId="61" applyNumberFormat="1" applyFont="1" applyBorder="1" applyAlignment="1" applyProtection="1">
      <alignment horizontal="center" vertical="center"/>
      <protection hidden="1"/>
    </xf>
    <xf numFmtId="178" fontId="0" fillId="0" borderId="14" xfId="61" applyNumberFormat="1" applyFont="1" applyBorder="1" applyAlignment="1" applyProtection="1">
      <alignment vertical="center"/>
      <protection hidden="1"/>
    </xf>
    <xf numFmtId="178" fontId="0" fillId="0" borderId="15" xfId="61" applyNumberFormat="1" applyFont="1" applyBorder="1" applyAlignment="1" applyProtection="1">
      <alignment horizontal="left" vertical="center" indent="2"/>
      <protection hidden="1"/>
    </xf>
    <xf numFmtId="0" fontId="18" fillId="0" borderId="22" xfId="61" applyBorder="1" applyProtection="1">
      <alignment vertical="center"/>
      <protection hidden="1"/>
    </xf>
    <xf numFmtId="178" fontId="0" fillId="0" borderId="16" xfId="61" applyNumberFormat="1" applyFont="1" applyBorder="1" applyAlignment="1" applyProtection="1">
      <alignment vertical="center"/>
      <protection hidden="1"/>
    </xf>
    <xf numFmtId="178" fontId="0" fillId="0" borderId="17" xfId="61" applyNumberFormat="1" applyFont="1" applyBorder="1" applyAlignment="1" applyProtection="1">
      <alignment horizontal="left" vertical="center" indent="2"/>
      <protection hidden="1"/>
    </xf>
    <xf numFmtId="0" fontId="18" fillId="0" borderId="30" xfId="61" applyBorder="1" applyProtection="1">
      <alignment vertical="center"/>
      <protection hidden="1"/>
    </xf>
    <xf numFmtId="0" fontId="36" fillId="0" borderId="0" xfId="61" applyFont="1" applyAlignment="1" applyProtection="1">
      <alignment horizontal="center" vertical="center"/>
      <protection hidden="1"/>
    </xf>
    <xf numFmtId="40" fontId="18" fillId="0" borderId="0" xfId="61" applyNumberFormat="1" applyProtection="1">
      <alignment vertical="center"/>
      <protection hidden="1"/>
    </xf>
    <xf numFmtId="0" fontId="28" fillId="0" borderId="0" xfId="61" applyFont="1" applyAlignment="1" applyProtection="1">
      <alignment vertical="center"/>
      <protection hidden="1"/>
    </xf>
    <xf numFmtId="0" fontId="28" fillId="0" borderId="0" xfId="61" applyFont="1" applyAlignment="1" applyProtection="1">
      <alignment horizontal="left" vertical="center"/>
      <protection hidden="1"/>
    </xf>
    <xf numFmtId="0" fontId="28" fillId="0" borderId="0" xfId="61" applyFont="1" applyAlignment="1" applyProtection="1">
      <alignment horizontal="center" vertical="center"/>
      <protection hidden="1"/>
    </xf>
    <xf numFmtId="0" fontId="18" fillId="0" borderId="0" xfId="61" applyBorder="1" applyAlignment="1">
      <alignment horizontal="center" vertical="center"/>
      <protection/>
    </xf>
    <xf numFmtId="0" fontId="18" fillId="0" borderId="0" xfId="61" applyAlignment="1">
      <alignment horizontal="center" vertical="center"/>
      <protection/>
    </xf>
    <xf numFmtId="0" fontId="22" fillId="0" borderId="0" xfId="61" applyFont="1" applyBorder="1" applyAlignment="1" applyProtection="1">
      <alignment horizontal="left" vertical="center"/>
      <protection hidden="1"/>
    </xf>
    <xf numFmtId="0" fontId="22" fillId="0" borderId="0" xfId="61" applyFont="1" applyBorder="1" applyAlignment="1" applyProtection="1">
      <alignment horizontal="center" vertical="center"/>
      <protection hidden="1"/>
    </xf>
    <xf numFmtId="0" fontId="22" fillId="0" borderId="0" xfId="61" applyFont="1" applyBorder="1" applyAlignment="1" applyProtection="1">
      <alignment horizontal="center" vertical="center" shrinkToFit="1"/>
      <protection hidden="1"/>
    </xf>
    <xf numFmtId="0" fontId="23" fillId="0" borderId="0" xfId="61" applyFont="1" applyBorder="1" applyAlignment="1" applyProtection="1">
      <alignment horizontal="left" vertical="center"/>
      <protection hidden="1"/>
    </xf>
    <xf numFmtId="0" fontId="37" fillId="0" borderId="0" xfId="61" applyFont="1" applyBorder="1" applyAlignment="1" applyProtection="1">
      <alignment horizontal="center" vertical="center"/>
      <protection hidden="1"/>
    </xf>
    <xf numFmtId="0" fontId="23" fillId="0" borderId="0" xfId="61" applyFont="1" applyBorder="1" applyProtection="1">
      <alignment vertical="center"/>
      <protection hidden="1"/>
    </xf>
    <xf numFmtId="0" fontId="23" fillId="0" borderId="0" xfId="61" applyFont="1" applyAlignment="1" applyProtection="1">
      <alignment vertical="center" shrinkToFit="1"/>
      <protection hidden="1"/>
    </xf>
    <xf numFmtId="0" fontId="23" fillId="0" borderId="0" xfId="61" applyFont="1" applyAlignment="1" applyProtection="1">
      <alignment horizontal="left" vertical="center"/>
      <protection hidden="1"/>
    </xf>
    <xf numFmtId="178" fontId="23" fillId="0" borderId="0" xfId="61" applyNumberFormat="1" applyFont="1" applyBorder="1" applyProtection="1">
      <alignment vertical="center"/>
      <protection hidden="1"/>
    </xf>
    <xf numFmtId="0" fontId="23" fillId="0" borderId="0" xfId="61" applyFont="1" applyBorder="1" applyAlignment="1" applyProtection="1">
      <alignment horizontal="center" vertical="center" shrinkToFit="1"/>
      <protection hidden="1"/>
    </xf>
    <xf numFmtId="0" fontId="23" fillId="0" borderId="0" xfId="61" applyFont="1" applyBorder="1" applyAlignment="1" applyProtection="1">
      <alignment horizontal="center" vertical="center"/>
      <protection hidden="1"/>
    </xf>
    <xf numFmtId="0" fontId="23" fillId="0" borderId="0" xfId="61" applyFont="1" applyAlignment="1" applyProtection="1">
      <alignment horizontal="right" vertical="top"/>
      <protection hidden="1"/>
    </xf>
    <xf numFmtId="177" fontId="23" fillId="0" borderId="0" xfId="61" applyNumberFormat="1" applyFont="1" applyBorder="1" applyAlignment="1" applyProtection="1">
      <alignment horizontal="center" vertical="top"/>
      <protection hidden="1"/>
    </xf>
    <xf numFmtId="0" fontId="23" fillId="0" borderId="0" xfId="61" applyFont="1" applyBorder="1" applyAlignment="1" applyProtection="1">
      <alignment horizontal="left" vertical="top" shrinkToFit="1"/>
      <protection hidden="1"/>
    </xf>
    <xf numFmtId="178" fontId="23" fillId="0" borderId="0" xfId="61" applyNumberFormat="1" applyFont="1" applyAlignment="1" applyProtection="1">
      <alignment horizontal="right" vertical="center"/>
      <protection hidden="1"/>
    </xf>
    <xf numFmtId="178" fontId="25" fillId="0" borderId="0" xfId="61" applyNumberFormat="1" applyFont="1" applyProtection="1">
      <alignment vertical="center"/>
      <protection hidden="1"/>
    </xf>
    <xf numFmtId="178" fontId="23" fillId="0" borderId="0" xfId="61" applyNumberFormat="1" applyFont="1" applyAlignment="1" applyProtection="1">
      <alignment horizontal="right" vertical="top"/>
      <protection hidden="1"/>
    </xf>
    <xf numFmtId="0" fontId="25" fillId="0" borderId="0" xfId="61" applyFont="1" applyProtection="1">
      <alignment vertical="center"/>
      <protection hidden="1"/>
    </xf>
    <xf numFmtId="0" fontId="23" fillId="0" borderId="0" xfId="61" applyFont="1" applyAlignment="1" applyProtection="1">
      <alignment vertical="top"/>
      <protection hidden="1"/>
    </xf>
    <xf numFmtId="0" fontId="23" fillId="0" borderId="0" xfId="61" applyFont="1" applyBorder="1" applyAlignment="1" applyProtection="1">
      <alignment horizontal="center" vertical="top"/>
      <protection hidden="1"/>
    </xf>
    <xf numFmtId="0" fontId="0" fillId="0" borderId="0" xfId="61" applyFont="1" applyAlignment="1" applyProtection="1">
      <alignment vertical="center" shrinkToFit="1"/>
      <protection hidden="1"/>
    </xf>
    <xf numFmtId="0" fontId="24" fillId="0" borderId="0" xfId="61" applyFont="1" applyProtection="1">
      <alignment vertical="center"/>
      <protection hidden="1"/>
    </xf>
    <xf numFmtId="0" fontId="26" fillId="0" borderId="0" xfId="61" applyNumberFormat="1" applyFont="1" applyAlignment="1" applyProtection="1">
      <alignment horizontal="left" vertical="center"/>
      <protection hidden="1"/>
    </xf>
    <xf numFmtId="0" fontId="26" fillId="0" borderId="0" xfId="61" applyNumberFormat="1" applyFont="1" applyBorder="1" applyAlignment="1">
      <alignment horizontal="left" vertical="center"/>
      <protection/>
    </xf>
    <xf numFmtId="0" fontId="28" fillId="0" borderId="10" xfId="61" applyFont="1" applyFill="1" applyBorder="1" applyAlignment="1" applyProtection="1">
      <alignment horizontal="center" vertical="center"/>
      <protection hidden="1"/>
    </xf>
    <xf numFmtId="0" fontId="28" fillId="0" borderId="11" xfId="61" applyFont="1" applyFill="1" applyBorder="1" applyAlignment="1" applyProtection="1">
      <alignment horizontal="center" vertical="center" shrinkToFit="1"/>
      <protection hidden="1"/>
    </xf>
    <xf numFmtId="0" fontId="36" fillId="0" borderId="0" xfId="61" applyFont="1" applyProtection="1">
      <alignment vertical="center"/>
      <protection hidden="1"/>
    </xf>
    <xf numFmtId="0" fontId="28" fillId="0" borderId="10" xfId="61" applyNumberFormat="1" applyFont="1" applyBorder="1" applyAlignment="1" applyProtection="1">
      <alignment horizontal="center" vertical="center"/>
      <protection hidden="1"/>
    </xf>
    <xf numFmtId="0" fontId="28" fillId="0" borderId="38" xfId="61" applyFont="1" applyBorder="1" applyAlignment="1" applyProtection="1">
      <alignment horizontal="center" vertical="center" shrinkToFit="1"/>
      <protection hidden="1"/>
    </xf>
    <xf numFmtId="0" fontId="28" fillId="0" borderId="11" xfId="61" applyFont="1" applyBorder="1" applyAlignment="1" applyProtection="1">
      <alignment horizontal="center" vertical="center"/>
      <protection hidden="1"/>
    </xf>
    <xf numFmtId="178" fontId="0" fillId="0" borderId="25" xfId="61" applyNumberFormat="1" applyFont="1" applyBorder="1" applyAlignment="1" applyProtection="1">
      <alignment vertical="center"/>
      <protection hidden="1"/>
    </xf>
    <xf numFmtId="178" fontId="0" fillId="0" borderId="25" xfId="61" applyNumberFormat="1" applyFont="1" applyBorder="1" applyAlignment="1" applyProtection="1">
      <alignment vertical="center" shrinkToFit="1"/>
      <protection hidden="1"/>
    </xf>
    <xf numFmtId="0" fontId="0" fillId="0" borderId="25" xfId="61" applyNumberFormat="1" applyFont="1" applyBorder="1" applyAlignment="1" applyProtection="1">
      <alignment horizontal="center" vertical="center"/>
      <protection hidden="1"/>
    </xf>
    <xf numFmtId="0" fontId="0" fillId="0" borderId="42" xfId="61" applyNumberFormat="1" applyFont="1" applyBorder="1" applyAlignment="1" applyProtection="1">
      <alignment horizontal="center" vertical="center"/>
      <protection hidden="1"/>
    </xf>
    <xf numFmtId="178" fontId="0" fillId="0" borderId="43" xfId="61" applyNumberFormat="1" applyFont="1" applyBorder="1" applyAlignment="1" applyProtection="1">
      <alignment vertical="center"/>
      <protection hidden="1"/>
    </xf>
    <xf numFmtId="177" fontId="0" fillId="0" borderId="25" xfId="61" applyNumberFormat="1" applyFont="1" applyBorder="1" applyAlignment="1" applyProtection="1">
      <alignment horizontal="center" vertical="center"/>
      <protection hidden="1"/>
    </xf>
    <xf numFmtId="0" fontId="34" fillId="0" borderId="42" xfId="61" applyNumberFormat="1" applyFont="1" applyBorder="1" applyAlignment="1" applyProtection="1">
      <alignment horizontal="left" vertical="center"/>
      <protection hidden="1"/>
    </xf>
    <xf numFmtId="178" fontId="0" fillId="0" borderId="15" xfId="61" applyNumberFormat="1" applyFont="1" applyBorder="1" applyAlignment="1" applyProtection="1">
      <alignment vertical="center"/>
      <protection hidden="1"/>
    </xf>
    <xf numFmtId="178" fontId="0" fillId="0" borderId="15" xfId="61" applyNumberFormat="1" applyFont="1" applyBorder="1" applyAlignment="1" applyProtection="1">
      <alignment vertical="center" shrinkToFit="1"/>
      <protection hidden="1"/>
    </xf>
    <xf numFmtId="0" fontId="0" fillId="0" borderId="15" xfId="61" applyNumberFormat="1" applyFont="1" applyBorder="1" applyAlignment="1" applyProtection="1">
      <alignment horizontal="center" vertical="center"/>
      <protection hidden="1"/>
    </xf>
    <xf numFmtId="0" fontId="0" fillId="0" borderId="44" xfId="61" applyNumberFormat="1" applyFont="1" applyBorder="1" applyAlignment="1" applyProtection="1">
      <alignment horizontal="center" vertical="center"/>
      <protection hidden="1"/>
    </xf>
    <xf numFmtId="178" fontId="0" fillId="0" borderId="20" xfId="61" applyNumberFormat="1" applyFont="1" applyBorder="1" applyAlignment="1" applyProtection="1">
      <alignment vertical="center"/>
      <protection hidden="1"/>
    </xf>
    <xf numFmtId="177" fontId="0" fillId="0" borderId="15" xfId="61" applyNumberFormat="1" applyFont="1" applyBorder="1" applyAlignment="1" applyProtection="1">
      <alignment horizontal="center" vertical="center"/>
      <protection hidden="1"/>
    </xf>
    <xf numFmtId="0" fontId="34" fillId="0" borderId="44" xfId="61" applyNumberFormat="1" applyFont="1" applyBorder="1" applyAlignment="1" applyProtection="1">
      <alignment horizontal="left" vertical="center"/>
      <protection hidden="1"/>
    </xf>
    <xf numFmtId="178" fontId="0" fillId="0" borderId="17" xfId="61" applyNumberFormat="1" applyFont="1" applyBorder="1" applyAlignment="1" applyProtection="1">
      <alignment vertical="center"/>
      <protection hidden="1"/>
    </xf>
    <xf numFmtId="178" fontId="0" fillId="0" borderId="17" xfId="61" applyNumberFormat="1" applyFont="1" applyBorder="1" applyAlignment="1" applyProtection="1">
      <alignment vertical="center" shrinkToFit="1"/>
      <protection hidden="1"/>
    </xf>
    <xf numFmtId="0" fontId="0" fillId="0" borderId="17" xfId="61" applyNumberFormat="1" applyFont="1" applyBorder="1" applyAlignment="1" applyProtection="1">
      <alignment horizontal="center" vertical="center"/>
      <protection hidden="1"/>
    </xf>
    <xf numFmtId="0" fontId="0" fillId="0" borderId="45" xfId="61" applyNumberFormat="1" applyFont="1" applyBorder="1" applyAlignment="1" applyProtection="1">
      <alignment horizontal="center" vertical="center"/>
      <protection hidden="1"/>
    </xf>
    <xf numFmtId="178" fontId="0" fillId="0" borderId="46" xfId="61" applyNumberFormat="1" applyFont="1" applyBorder="1" applyAlignment="1" applyProtection="1">
      <alignment vertical="center"/>
      <protection hidden="1"/>
    </xf>
    <xf numFmtId="177" fontId="0" fillId="0" borderId="17" xfId="61" applyNumberFormat="1" applyFont="1" applyBorder="1" applyAlignment="1" applyProtection="1">
      <alignment horizontal="center" vertical="center"/>
      <protection hidden="1"/>
    </xf>
    <xf numFmtId="0" fontId="34" fillId="0" borderId="45" xfId="61" applyNumberFormat="1" applyFont="1" applyBorder="1" applyAlignment="1" applyProtection="1">
      <alignment horizontal="left" vertical="center"/>
      <protection hidden="1"/>
    </xf>
    <xf numFmtId="178" fontId="0" fillId="0" borderId="0" xfId="61" applyNumberFormat="1" applyFont="1" applyBorder="1" applyAlignment="1" applyProtection="1">
      <alignment vertical="center"/>
      <protection hidden="1"/>
    </xf>
    <xf numFmtId="194" fontId="0" fillId="0" borderId="0" xfId="49" applyNumberFormat="1" applyFont="1" applyBorder="1" applyAlignment="1" applyProtection="1">
      <alignment vertical="center" shrinkToFit="1"/>
      <protection hidden="1"/>
    </xf>
    <xf numFmtId="40" fontId="23" fillId="0" borderId="0" xfId="49" applyNumberFormat="1" applyFont="1" applyFill="1" applyBorder="1" applyAlignment="1" applyProtection="1">
      <alignment horizontal="center" vertical="center"/>
      <protection hidden="1"/>
    </xf>
    <xf numFmtId="40" fontId="23" fillId="0" borderId="0" xfId="61" applyNumberFormat="1" applyFont="1" applyBorder="1" applyAlignment="1" applyProtection="1">
      <alignment horizontal="center" vertical="center"/>
      <protection hidden="1"/>
    </xf>
    <xf numFmtId="40" fontId="0" fillId="0" borderId="0" xfId="49" applyNumberFormat="1" applyFont="1" applyBorder="1" applyAlignment="1" applyProtection="1">
      <alignment horizontal="center" vertical="center"/>
      <protection hidden="1"/>
    </xf>
    <xf numFmtId="0" fontId="31" fillId="0" borderId="0" xfId="61" applyFont="1" applyBorder="1" applyProtection="1">
      <alignment vertical="center"/>
      <protection hidden="1"/>
    </xf>
    <xf numFmtId="0" fontId="26" fillId="0" borderId="0" xfId="61" applyNumberFormat="1" applyFont="1" applyBorder="1" applyAlignment="1" applyProtection="1">
      <alignment horizontal="left" vertical="center"/>
      <protection hidden="1"/>
    </xf>
    <xf numFmtId="178" fontId="18" fillId="0" borderId="0" xfId="61" applyNumberFormat="1" applyAlignment="1" applyProtection="1">
      <alignment horizontal="right" vertical="center"/>
      <protection hidden="1"/>
    </xf>
    <xf numFmtId="0" fontId="18" fillId="0" borderId="0" xfId="61" applyAlignment="1" applyProtection="1">
      <alignment vertical="center" shrinkToFit="1"/>
      <protection hidden="1"/>
    </xf>
    <xf numFmtId="0" fontId="18" fillId="0" borderId="0" xfId="61" applyAlignment="1" applyProtection="1">
      <alignment horizontal="center" vertical="center"/>
      <protection hidden="1"/>
    </xf>
    <xf numFmtId="0" fontId="2" fillId="0" borderId="0" xfId="61" applyFont="1" applyProtection="1">
      <alignment vertical="center"/>
      <protection hidden="1"/>
    </xf>
    <xf numFmtId="178" fontId="18" fillId="0" borderId="0" xfId="61" applyNumberFormat="1" applyAlignment="1" applyProtection="1">
      <alignment horizontal="left" vertical="center"/>
      <protection hidden="1"/>
    </xf>
    <xf numFmtId="0" fontId="18" fillId="0" borderId="0" xfId="61" applyAlignment="1">
      <alignment vertical="center"/>
      <protection/>
    </xf>
    <xf numFmtId="178" fontId="18" fillId="0" borderId="0" xfId="61" applyNumberFormat="1" applyAlignment="1">
      <alignment horizontal="right" vertical="center"/>
      <protection/>
    </xf>
    <xf numFmtId="0" fontId="18" fillId="0" borderId="0" xfId="61" applyAlignment="1">
      <alignment vertical="center" shrinkToFit="1"/>
      <protection/>
    </xf>
    <xf numFmtId="178" fontId="18" fillId="0" borderId="0" xfId="61" applyNumberFormat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3" fillId="0" borderId="0" xfId="61" applyFont="1" applyAlignment="1">
      <alignment horizontal="left" vertical="center"/>
      <protection/>
    </xf>
    <xf numFmtId="0" fontId="27" fillId="0" borderId="0" xfId="6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0" xfId="61" applyFont="1" applyFill="1" applyBorder="1">
      <alignment vertical="center"/>
      <protection/>
    </xf>
    <xf numFmtId="178" fontId="23" fillId="0" borderId="0" xfId="61" applyNumberFormat="1" applyFont="1">
      <alignment vertical="center"/>
      <protection/>
    </xf>
    <xf numFmtId="178" fontId="23" fillId="0" borderId="0" xfId="61" applyNumberFormat="1" applyFont="1" applyAlignment="1">
      <alignment horizontal="right" vertical="center"/>
      <protection/>
    </xf>
    <xf numFmtId="178" fontId="23" fillId="0" borderId="0" xfId="61" applyNumberFormat="1" applyFont="1" applyAlignment="1">
      <alignment horizontal="right" vertical="top"/>
      <protection/>
    </xf>
    <xf numFmtId="0" fontId="39" fillId="0" borderId="0" xfId="61" applyFont="1" applyAlignment="1" applyProtection="1">
      <alignment horizontal="left" vertical="center"/>
      <protection hidden="1"/>
    </xf>
    <xf numFmtId="178" fontId="0" fillId="0" borderId="10" xfId="61" applyNumberFormat="1" applyFont="1" applyBorder="1" applyAlignment="1">
      <alignment horizontal="center" vertical="center" shrinkToFit="1"/>
      <protection/>
    </xf>
    <xf numFmtId="0" fontId="34" fillId="0" borderId="11" xfId="61" applyFont="1" applyBorder="1" applyAlignment="1">
      <alignment horizontal="center" vertical="center" shrinkToFit="1"/>
      <protection/>
    </xf>
    <xf numFmtId="0" fontId="0" fillId="0" borderId="11" xfId="61" applyFont="1" applyBorder="1" applyAlignment="1">
      <alignment horizontal="center" vertical="center" shrinkToFit="1"/>
      <protection/>
    </xf>
    <xf numFmtId="0" fontId="28" fillId="0" borderId="11" xfId="61" applyFont="1" applyFill="1" applyBorder="1" applyAlignment="1">
      <alignment horizontal="center" vertical="center" shrinkToFit="1"/>
      <protection/>
    </xf>
    <xf numFmtId="0" fontId="0" fillId="0" borderId="36" xfId="61" applyFont="1" applyBorder="1" applyAlignment="1">
      <alignment horizontal="center" vertical="center" shrinkToFi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34" fillId="0" borderId="12" xfId="61" applyNumberFormat="1" applyFont="1" applyBorder="1" applyAlignment="1" applyProtection="1">
      <alignment horizontal="center" vertical="center"/>
      <protection hidden="1"/>
    </xf>
    <xf numFmtId="178" fontId="34" fillId="0" borderId="25" xfId="61" applyNumberFormat="1" applyFont="1" applyBorder="1" applyAlignment="1" applyProtection="1">
      <alignment horizontal="right" vertical="center"/>
      <protection hidden="1"/>
    </xf>
    <xf numFmtId="177" fontId="34" fillId="0" borderId="27" xfId="61" applyNumberFormat="1" applyFont="1" applyBorder="1" applyAlignment="1" applyProtection="1">
      <alignment horizontal="right" vertical="center"/>
      <protection hidden="1"/>
    </xf>
    <xf numFmtId="0" fontId="34" fillId="0" borderId="42" xfId="61" applyNumberFormat="1" applyFont="1" applyBorder="1" applyAlignment="1" applyProtection="1">
      <alignment horizontal="center" vertical="center"/>
      <protection hidden="1"/>
    </xf>
    <xf numFmtId="191" fontId="27" fillId="0" borderId="0" xfId="61" applyNumberFormat="1" applyFont="1" applyFill="1" applyBorder="1">
      <alignment vertical="center"/>
      <protection/>
    </xf>
    <xf numFmtId="178" fontId="27" fillId="0" borderId="0" xfId="61" applyNumberFormat="1" applyFont="1" applyFill="1" applyBorder="1">
      <alignment vertical="center"/>
      <protection/>
    </xf>
    <xf numFmtId="177" fontId="27" fillId="0" borderId="0" xfId="61" applyNumberFormat="1" applyFont="1" applyFill="1" applyBorder="1">
      <alignment vertical="center"/>
      <protection/>
    </xf>
    <xf numFmtId="0" fontId="34" fillId="0" borderId="14" xfId="61" applyNumberFormat="1" applyFont="1" applyBorder="1" applyAlignment="1" applyProtection="1">
      <alignment horizontal="center" vertical="center"/>
      <protection hidden="1"/>
    </xf>
    <xf numFmtId="178" fontId="34" fillId="0" borderId="13" xfId="61" applyNumberFormat="1" applyFont="1" applyBorder="1" applyAlignment="1" applyProtection="1">
      <alignment horizontal="right" vertical="center"/>
      <protection hidden="1"/>
    </xf>
    <xf numFmtId="177" fontId="34" fillId="0" borderId="32" xfId="61" applyNumberFormat="1" applyFont="1" applyBorder="1" applyAlignment="1" applyProtection="1">
      <alignment horizontal="right" vertical="center"/>
      <protection hidden="1"/>
    </xf>
    <xf numFmtId="0" fontId="34" fillId="0" borderId="44" xfId="61" applyNumberFormat="1" applyFont="1" applyBorder="1" applyAlignment="1" applyProtection="1">
      <alignment horizontal="center" vertical="center"/>
      <protection hidden="1"/>
    </xf>
    <xf numFmtId="0" fontId="34" fillId="0" borderId="16" xfId="61" applyNumberFormat="1" applyFont="1" applyBorder="1" applyAlignment="1" applyProtection="1">
      <alignment horizontal="center" vertical="center"/>
      <protection hidden="1"/>
    </xf>
    <xf numFmtId="178" fontId="34" fillId="0" borderId="17" xfId="61" applyNumberFormat="1" applyFont="1" applyBorder="1" applyAlignment="1" applyProtection="1">
      <alignment horizontal="right" vertical="center"/>
      <protection hidden="1"/>
    </xf>
    <xf numFmtId="178" fontId="0" fillId="0" borderId="30" xfId="61" applyNumberFormat="1" applyFont="1" applyBorder="1" applyAlignment="1" applyProtection="1">
      <alignment horizontal="left" vertical="center"/>
      <protection hidden="1"/>
    </xf>
    <xf numFmtId="178" fontId="0" fillId="0" borderId="29" xfId="61" applyNumberFormat="1" applyFont="1" applyBorder="1" applyAlignment="1" applyProtection="1">
      <alignment horizontal="left" vertical="center"/>
      <protection hidden="1"/>
    </xf>
    <xf numFmtId="178" fontId="0" fillId="0" borderId="31" xfId="61" applyNumberFormat="1" applyFont="1" applyBorder="1" applyAlignment="1" applyProtection="1">
      <alignment horizontal="left" vertical="center"/>
      <protection hidden="1"/>
    </xf>
    <xf numFmtId="178" fontId="34" fillId="0" borderId="30" xfId="61" applyNumberFormat="1" applyFont="1" applyBorder="1" applyAlignment="1" applyProtection="1">
      <alignment horizontal="left" vertical="center"/>
      <protection hidden="1"/>
    </xf>
    <xf numFmtId="178" fontId="34" fillId="0" borderId="29" xfId="61" applyNumberFormat="1" applyFont="1" applyBorder="1" applyAlignment="1" applyProtection="1">
      <alignment horizontal="left" vertical="center"/>
      <protection hidden="1"/>
    </xf>
    <xf numFmtId="178" fontId="34" fillId="0" borderId="31" xfId="61" applyNumberFormat="1" applyFont="1" applyBorder="1" applyAlignment="1" applyProtection="1">
      <alignment horizontal="left" vertical="center"/>
      <protection hidden="1"/>
    </xf>
    <xf numFmtId="177" fontId="34" fillId="0" borderId="30" xfId="61" applyNumberFormat="1" applyFont="1" applyBorder="1" applyAlignment="1" applyProtection="1">
      <alignment horizontal="right" vertical="center"/>
      <protection hidden="1"/>
    </xf>
    <xf numFmtId="0" fontId="34" fillId="0" borderId="45" xfId="61" applyNumberFormat="1" applyFont="1" applyBorder="1" applyAlignment="1" applyProtection="1">
      <alignment horizontal="center" vertical="center"/>
      <protection hidden="1"/>
    </xf>
    <xf numFmtId="0" fontId="34" fillId="0" borderId="47" xfId="61" applyNumberFormat="1" applyFont="1" applyBorder="1" applyAlignment="1" applyProtection="1">
      <alignment horizontal="center" vertical="center"/>
      <protection hidden="1"/>
    </xf>
    <xf numFmtId="178" fontId="34" fillId="0" borderId="48" xfId="61" applyNumberFormat="1" applyFont="1" applyBorder="1" applyAlignment="1" applyProtection="1">
      <alignment horizontal="right" vertical="center"/>
      <protection hidden="1"/>
    </xf>
    <xf numFmtId="177" fontId="34" fillId="0" borderId="49" xfId="61" applyNumberFormat="1" applyFont="1" applyBorder="1" applyAlignment="1" applyProtection="1">
      <alignment horizontal="right" vertical="center"/>
      <protection hidden="1"/>
    </xf>
    <xf numFmtId="177" fontId="0" fillId="0" borderId="0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Fill="1" applyBorder="1">
      <alignment vertical="center"/>
      <protection/>
    </xf>
    <xf numFmtId="204" fontId="0" fillId="0" borderId="0" xfId="49" applyNumberFormat="1" applyFont="1" applyFill="1" applyBorder="1" applyAlignment="1" applyProtection="1">
      <alignment vertical="center"/>
      <protection locked="0"/>
    </xf>
    <xf numFmtId="194" fontId="23" fillId="0" borderId="0" xfId="49" applyNumberFormat="1" applyFont="1" applyFill="1" applyBorder="1" applyAlignment="1" applyProtection="1">
      <alignment vertical="center"/>
      <protection locked="0"/>
    </xf>
    <xf numFmtId="0" fontId="25" fillId="0" borderId="0" xfId="61" applyFont="1" applyBorder="1" applyAlignment="1" applyProtection="1">
      <alignment horizontal="left" vertical="top"/>
      <protection hidden="1"/>
    </xf>
    <xf numFmtId="0" fontId="39" fillId="0" borderId="0" xfId="61" applyFont="1">
      <alignment vertical="center"/>
      <protection/>
    </xf>
    <xf numFmtId="0" fontId="25" fillId="0" borderId="0" xfId="61" applyFont="1" applyBorder="1" applyAlignment="1" applyProtection="1">
      <alignment vertical="top"/>
      <protection hidden="1"/>
    </xf>
    <xf numFmtId="0" fontId="25" fillId="0" borderId="0" xfId="61" applyFont="1" applyBorder="1" applyAlignment="1" applyProtection="1">
      <alignment horizontal="center" vertical="top"/>
      <protection hidden="1"/>
    </xf>
    <xf numFmtId="178" fontId="0" fillId="0" borderId="22" xfId="61" applyNumberFormat="1" applyFont="1" applyBorder="1" applyAlignment="1" applyProtection="1">
      <alignment horizontal="left" vertical="center"/>
      <protection hidden="1"/>
    </xf>
    <xf numFmtId="178" fontId="0" fillId="0" borderId="23" xfId="61" applyNumberFormat="1" applyFont="1" applyBorder="1" applyAlignment="1" applyProtection="1">
      <alignment horizontal="left" vertical="center"/>
      <protection hidden="1"/>
    </xf>
    <xf numFmtId="0" fontId="18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" fillId="0" borderId="0" xfId="61" applyFont="1" applyBorder="1">
      <alignment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1" fillId="0" borderId="0" xfId="61" applyFont="1" applyBorder="1">
      <alignment vertical="center"/>
      <protection/>
    </xf>
    <xf numFmtId="0" fontId="27" fillId="0" borderId="0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178" fontId="27" fillId="0" borderId="0" xfId="61" applyNumberFormat="1" applyFont="1" applyBorder="1" applyAlignment="1">
      <alignment horizontal="right" vertical="center"/>
      <protection/>
    </xf>
    <xf numFmtId="0" fontId="27" fillId="0" borderId="0" xfId="61" applyFont="1" applyBorder="1" applyAlignment="1">
      <alignment horizontal="left" vertical="center" indent="1"/>
      <protection/>
    </xf>
    <xf numFmtId="0" fontId="27" fillId="0" borderId="0" xfId="61" applyFont="1" applyBorder="1" applyAlignment="1">
      <alignment horizontal="left" vertical="center"/>
      <protection/>
    </xf>
    <xf numFmtId="203" fontId="27" fillId="0" borderId="0" xfId="61" applyNumberFormat="1" applyFont="1" applyBorder="1" applyAlignment="1">
      <alignment horizontal="right" vertical="center"/>
      <protection/>
    </xf>
    <xf numFmtId="176" fontId="27" fillId="0" borderId="0" xfId="61" applyNumberFormat="1" applyFont="1" applyBorder="1" applyAlignment="1">
      <alignment horizontal="right" vertical="center"/>
      <protection/>
    </xf>
    <xf numFmtId="176" fontId="27" fillId="0" borderId="0" xfId="61" applyNumberFormat="1" applyFont="1" applyBorder="1" applyAlignment="1">
      <alignment horizontal="left"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176" fontId="27" fillId="0" borderId="0" xfId="61" applyNumberFormat="1" applyFont="1" applyFill="1" applyBorder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8" fillId="0" borderId="0" xfId="61" applyFill="1" applyBorder="1" applyAlignment="1">
      <alignment vertical="center"/>
      <protection/>
    </xf>
    <xf numFmtId="178" fontId="34" fillId="0" borderId="15" xfId="61" applyNumberFormat="1" applyFont="1" applyBorder="1" applyAlignment="1" applyProtection="1">
      <alignment horizontal="right" vertical="center"/>
      <protection hidden="1"/>
    </xf>
    <xf numFmtId="178" fontId="0" fillId="0" borderId="19" xfId="61" applyNumberFormat="1" applyFont="1" applyBorder="1" applyAlignment="1" applyProtection="1">
      <alignment horizontal="left" vertical="center"/>
      <protection hidden="1"/>
    </xf>
    <xf numFmtId="178" fontId="34" fillId="0" borderId="22" xfId="61" applyNumberFormat="1" applyFont="1" applyBorder="1" applyAlignment="1" applyProtection="1">
      <alignment horizontal="left" vertical="center"/>
      <protection hidden="1"/>
    </xf>
    <xf numFmtId="178" fontId="34" fillId="0" borderId="19" xfId="61" applyNumberFormat="1" applyFont="1" applyBorder="1" applyAlignment="1" applyProtection="1">
      <alignment horizontal="left" vertical="center"/>
      <protection hidden="1"/>
    </xf>
    <xf numFmtId="178" fontId="34" fillId="0" borderId="23" xfId="61" applyNumberFormat="1" applyFont="1" applyBorder="1" applyAlignment="1" applyProtection="1">
      <alignment horizontal="left" vertical="center"/>
      <protection hidden="1"/>
    </xf>
    <xf numFmtId="177" fontId="34" fillId="0" borderId="22" xfId="61" applyNumberFormat="1" applyFont="1" applyBorder="1" applyAlignment="1" applyProtection="1">
      <alignment horizontal="right" vertical="center"/>
      <protection hidden="1"/>
    </xf>
    <xf numFmtId="0" fontId="23" fillId="0" borderId="0" xfId="61" applyFont="1" applyBorder="1" applyAlignment="1" applyProtection="1">
      <alignment vertical="top"/>
      <protection hidden="1"/>
    </xf>
    <xf numFmtId="0" fontId="34" fillId="0" borderId="0" xfId="61" applyFont="1" applyProtection="1">
      <alignment vertical="center"/>
      <protection hidden="1"/>
    </xf>
    <xf numFmtId="178" fontId="24" fillId="0" borderId="0" xfId="61" applyNumberFormat="1" applyFont="1" applyBorder="1" applyAlignment="1" applyProtection="1">
      <alignment horizontal="left" vertical="center"/>
      <protection hidden="1"/>
    </xf>
    <xf numFmtId="0" fontId="24" fillId="0" borderId="0" xfId="61" applyNumberFormat="1" applyFont="1" applyBorder="1" applyAlignment="1">
      <alignment horizontal="left" vertical="center"/>
      <protection/>
    </xf>
    <xf numFmtId="178" fontId="22" fillId="0" borderId="0" xfId="61" applyNumberFormat="1" applyFont="1" applyBorder="1" applyAlignment="1" applyProtection="1">
      <alignment horizontal="left" vertical="center"/>
      <protection hidden="1"/>
    </xf>
    <xf numFmtId="0" fontId="24" fillId="0" borderId="0" xfId="61" applyFont="1" applyAlignment="1">
      <alignment horizontal="left" vertical="center"/>
      <protection/>
    </xf>
    <xf numFmtId="0" fontId="0" fillId="0" borderId="0" xfId="61" applyNumberFormat="1" applyFont="1" applyAlignment="1">
      <alignment horizontal="center" vertical="center"/>
      <protection/>
    </xf>
    <xf numFmtId="178" fontId="31" fillId="0" borderId="0" xfId="61" applyNumberFormat="1" applyFont="1">
      <alignment vertical="center"/>
      <protection/>
    </xf>
    <xf numFmtId="0" fontId="0" fillId="0" borderId="0" xfId="61" applyFont="1" applyAlignment="1">
      <alignment vertical="top"/>
      <protection/>
    </xf>
    <xf numFmtId="0" fontId="0" fillId="0" borderId="0" xfId="61" applyFont="1" applyAlignment="1">
      <alignment horizontal="left" vertical="top"/>
      <protection/>
    </xf>
    <xf numFmtId="0" fontId="31" fillId="0" borderId="0" xfId="61" applyFont="1">
      <alignment vertical="center"/>
      <protection/>
    </xf>
    <xf numFmtId="178" fontId="0" fillId="0" borderId="50" xfId="61" applyNumberFormat="1" applyFont="1" applyBorder="1" applyAlignment="1">
      <alignment vertical="center"/>
      <protection/>
    </xf>
    <xf numFmtId="0" fontId="0" fillId="0" borderId="43" xfId="61" applyFont="1" applyBorder="1">
      <alignment vertical="center"/>
      <protection/>
    </xf>
    <xf numFmtId="0" fontId="0" fillId="0" borderId="50" xfId="61" applyFont="1" applyBorder="1">
      <alignment vertical="center"/>
      <protection/>
    </xf>
    <xf numFmtId="176" fontId="28" fillId="0" borderId="21" xfId="61" applyNumberFormat="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left" vertical="center" indent="1"/>
      <protection/>
    </xf>
    <xf numFmtId="0" fontId="0" fillId="0" borderId="20" xfId="61" applyFont="1" applyBorder="1">
      <alignment vertical="center"/>
      <protection/>
    </xf>
    <xf numFmtId="0" fontId="0" fillId="0" borderId="18" xfId="61" applyFont="1" applyBorder="1">
      <alignment vertical="center"/>
      <protection/>
    </xf>
    <xf numFmtId="0" fontId="36" fillId="0" borderId="0" xfId="61" applyFont="1">
      <alignment vertical="center"/>
      <protection/>
    </xf>
    <xf numFmtId="178" fontId="0" fillId="0" borderId="51" xfId="61" applyNumberFormat="1" applyFont="1" applyBorder="1" applyAlignment="1">
      <alignment vertical="center"/>
      <protection/>
    </xf>
    <xf numFmtId="0" fontId="0" fillId="0" borderId="52" xfId="61" applyFont="1" applyBorder="1">
      <alignment vertical="center"/>
      <protection/>
    </xf>
    <xf numFmtId="0" fontId="0" fillId="0" borderId="51" xfId="61" applyFont="1" applyBorder="1">
      <alignment vertical="center"/>
      <protection/>
    </xf>
    <xf numFmtId="178" fontId="0" fillId="0" borderId="53" xfId="61" applyNumberFormat="1" applyFont="1" applyBorder="1" applyAlignment="1">
      <alignment vertical="center"/>
      <protection/>
    </xf>
    <xf numFmtId="0" fontId="28" fillId="0" borderId="0" xfId="61" applyNumberFormat="1" applyFont="1" applyAlignment="1">
      <alignment horizontal="center" vertical="center"/>
      <protection/>
    </xf>
    <xf numFmtId="178" fontId="0" fillId="0" borderId="54" xfId="61" applyNumberFormat="1" applyFont="1" applyBorder="1" applyAlignment="1">
      <alignment vertical="center"/>
      <protection/>
    </xf>
    <xf numFmtId="0" fontId="23" fillId="0" borderId="55" xfId="61" applyFont="1" applyBorder="1">
      <alignment vertical="center"/>
      <protection/>
    </xf>
    <xf numFmtId="0" fontId="23" fillId="0" borderId="56" xfId="61" applyFont="1" applyBorder="1">
      <alignment vertical="center"/>
      <protection/>
    </xf>
    <xf numFmtId="0" fontId="0" fillId="0" borderId="0" xfId="61" applyFont="1" applyBorder="1" applyAlignment="1" applyProtection="1">
      <alignment vertical="top"/>
      <protection hidden="1"/>
    </xf>
    <xf numFmtId="178" fontId="23" fillId="0" borderId="0" xfId="61" applyNumberFormat="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horizontal="center" vertical="center"/>
      <protection/>
    </xf>
    <xf numFmtId="0" fontId="34" fillId="0" borderId="36" xfId="61" applyNumberFormat="1" applyFont="1" applyBorder="1" applyAlignment="1" applyProtection="1">
      <alignment vertical="center"/>
      <protection hidden="1"/>
    </xf>
    <xf numFmtId="0" fontId="0" fillId="0" borderId="25" xfId="61" applyNumberFormat="1" applyFont="1" applyBorder="1" applyAlignment="1" applyProtection="1">
      <alignment horizontal="right" vertical="center" indent="1"/>
      <protection hidden="1"/>
    </xf>
    <xf numFmtId="0" fontId="0" fillId="0" borderId="15" xfId="61" applyNumberFormat="1" applyFont="1" applyBorder="1" applyAlignment="1" applyProtection="1">
      <alignment horizontal="right" vertical="center" indent="1"/>
      <protection hidden="1"/>
    </xf>
    <xf numFmtId="0" fontId="0" fillId="0" borderId="17" xfId="61" applyNumberFormat="1" applyFont="1" applyBorder="1" applyAlignment="1" applyProtection="1">
      <alignment horizontal="right" vertical="center" indent="1"/>
      <protection hidden="1"/>
    </xf>
    <xf numFmtId="40" fontId="18" fillId="0" borderId="0" xfId="61" applyNumberForma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left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 shrinkToFit="1"/>
      <protection/>
    </xf>
    <xf numFmtId="0" fontId="23" fillId="0" borderId="0" xfId="61" applyFont="1" applyProtection="1">
      <alignment vertical="center"/>
      <protection/>
    </xf>
    <xf numFmtId="0" fontId="23" fillId="0" borderId="0" xfId="61" applyFont="1" applyBorder="1" applyAlignment="1" applyProtection="1">
      <alignment horizontal="left" vertical="center"/>
      <protection/>
    </xf>
    <xf numFmtId="0" fontId="37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Protection="1">
      <alignment vertical="center"/>
      <protection/>
    </xf>
    <xf numFmtId="0" fontId="23" fillId="0" borderId="0" xfId="61" applyFont="1" applyAlignment="1" applyProtection="1">
      <alignment vertical="center" shrinkToFit="1"/>
      <protection/>
    </xf>
    <xf numFmtId="178" fontId="23" fillId="0" borderId="0" xfId="61" applyNumberFormat="1" applyFont="1" applyBorder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shrinkToFi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178" fontId="23" fillId="0" borderId="0" xfId="61" applyNumberFormat="1" applyFont="1" applyAlignment="1" applyProtection="1">
      <alignment horizontal="right" vertical="center"/>
      <protection/>
    </xf>
    <xf numFmtId="178" fontId="25" fillId="0" borderId="0" xfId="61" applyNumberFormat="1" applyFont="1" applyProtection="1">
      <alignment vertical="center"/>
      <protection/>
    </xf>
    <xf numFmtId="0" fontId="23" fillId="0" borderId="0" xfId="61" applyFont="1" applyAlignment="1" applyProtection="1">
      <alignment horizontal="center" vertical="center"/>
      <protection/>
    </xf>
    <xf numFmtId="178" fontId="23" fillId="0" borderId="0" xfId="61" applyNumberFormat="1" applyFont="1" applyAlignment="1" applyProtection="1">
      <alignment horizontal="right" vertical="top"/>
      <protection/>
    </xf>
    <xf numFmtId="0" fontId="25" fillId="0" borderId="0" xfId="61" applyFont="1" applyProtection="1">
      <alignment vertical="center"/>
      <protection/>
    </xf>
    <xf numFmtId="0" fontId="31" fillId="0" borderId="0" xfId="61" applyFont="1" applyProtection="1">
      <alignment vertical="center"/>
      <protection/>
    </xf>
    <xf numFmtId="0" fontId="24" fillId="0" borderId="0" xfId="61" applyFont="1" applyProtection="1">
      <alignment vertical="center"/>
      <protection/>
    </xf>
    <xf numFmtId="0" fontId="26" fillId="0" borderId="0" xfId="61" applyNumberFormat="1" applyFont="1" applyAlignment="1" applyProtection="1">
      <alignment horizontal="left" vertical="center"/>
      <protection/>
    </xf>
    <xf numFmtId="0" fontId="23" fillId="0" borderId="0" xfId="61" applyFont="1" applyFill="1" applyBorder="1" applyProtection="1">
      <alignment vertical="center"/>
      <protection hidden="1"/>
    </xf>
    <xf numFmtId="0" fontId="23" fillId="0" borderId="0" xfId="61" applyFont="1" applyFill="1" applyBorder="1" applyAlignment="1" applyProtection="1">
      <alignment horizontal="center" vertical="center"/>
      <protection hidden="1"/>
    </xf>
    <xf numFmtId="0" fontId="28" fillId="0" borderId="10" xfId="61" applyFont="1" applyFill="1" applyBorder="1" applyAlignment="1" applyProtection="1">
      <alignment horizontal="center" vertical="center"/>
      <protection/>
    </xf>
    <xf numFmtId="0" fontId="28" fillId="0" borderId="11" xfId="61" applyFont="1" applyFill="1" applyBorder="1" applyAlignment="1" applyProtection="1">
      <alignment horizontal="center" vertical="center"/>
      <protection/>
    </xf>
    <xf numFmtId="0" fontId="28" fillId="0" borderId="11" xfId="61" applyFont="1" applyFill="1" applyBorder="1" applyAlignment="1" applyProtection="1">
      <alignment horizontal="center" vertical="center" shrinkToFit="1"/>
      <protection/>
    </xf>
    <xf numFmtId="0" fontId="28" fillId="0" borderId="36" xfId="61" applyFont="1" applyFill="1" applyBorder="1" applyAlignment="1" applyProtection="1">
      <alignment horizontal="center" vertical="center"/>
      <protection/>
    </xf>
    <xf numFmtId="0" fontId="36" fillId="0" borderId="0" xfId="61" applyFont="1" applyProtection="1">
      <alignment vertical="center"/>
      <protection/>
    </xf>
    <xf numFmtId="0" fontId="28" fillId="0" borderId="10" xfId="61" applyNumberFormat="1" applyFont="1" applyBorder="1" applyAlignment="1" applyProtection="1">
      <alignment horizontal="center" vertical="center"/>
      <protection/>
    </xf>
    <xf numFmtId="0" fontId="28" fillId="0" borderId="38" xfId="61" applyFont="1" applyBorder="1" applyAlignment="1" applyProtection="1">
      <alignment horizontal="center" vertical="center" shrinkToFit="1"/>
      <protection/>
    </xf>
    <xf numFmtId="0" fontId="28" fillId="0" borderId="11" xfId="61" applyFont="1" applyBorder="1" applyAlignment="1" applyProtection="1">
      <alignment horizontal="center" vertical="center"/>
      <protection/>
    </xf>
    <xf numFmtId="0" fontId="28" fillId="0" borderId="36" xfId="61" applyFont="1" applyBorder="1" applyAlignment="1" applyProtection="1">
      <alignment horizontal="center"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 applyProtection="1">
      <alignment horizontal="center" vertical="center"/>
      <protection locked="0"/>
    </xf>
    <xf numFmtId="203" fontId="23" fillId="0" borderId="0" xfId="61" applyNumberFormat="1" applyFont="1" applyBorder="1" applyAlignment="1">
      <alignment horizontal="center" vertical="center"/>
      <protection/>
    </xf>
    <xf numFmtId="178" fontId="0" fillId="0" borderId="41" xfId="61" applyNumberFormat="1" applyFont="1" applyBorder="1" applyAlignment="1" applyProtection="1">
      <alignment vertical="center"/>
      <protection/>
    </xf>
    <xf numFmtId="178" fontId="0" fillId="0" borderId="25" xfId="61" applyNumberFormat="1" applyFont="1" applyBorder="1" applyAlignment="1" applyProtection="1">
      <alignment vertical="center"/>
      <protection/>
    </xf>
    <xf numFmtId="178" fontId="0" fillId="0" borderId="25" xfId="61" applyNumberFormat="1" applyFont="1" applyBorder="1" applyAlignment="1" applyProtection="1">
      <alignment vertical="center" shrinkToFit="1"/>
      <protection/>
    </xf>
    <xf numFmtId="203" fontId="0" fillId="0" borderId="25" xfId="61" applyNumberFormat="1" applyFont="1" applyBorder="1" applyAlignment="1" applyProtection="1">
      <alignment horizontal="right" vertical="center"/>
      <protection/>
    </xf>
    <xf numFmtId="0" fontId="0" fillId="0" borderId="25" xfId="61" applyNumberFormat="1" applyFont="1" applyBorder="1" applyAlignment="1" applyProtection="1">
      <alignment horizontal="center" vertical="center"/>
      <protection/>
    </xf>
    <xf numFmtId="0" fontId="0" fillId="0" borderId="42" xfId="61" applyNumberFormat="1" applyFont="1" applyBorder="1" applyAlignment="1" applyProtection="1">
      <alignment horizontal="center" vertical="center"/>
      <protection/>
    </xf>
    <xf numFmtId="178" fontId="0" fillId="0" borderId="43" xfId="61" applyNumberFormat="1" applyFont="1" applyBorder="1" applyAlignment="1" applyProtection="1">
      <alignment vertical="center"/>
      <protection/>
    </xf>
    <xf numFmtId="177" fontId="0" fillId="0" borderId="25" xfId="61" applyNumberFormat="1" applyFont="1" applyBorder="1" applyAlignment="1" applyProtection="1">
      <alignment horizontal="center" vertical="center"/>
      <protection/>
    </xf>
    <xf numFmtId="203" fontId="23" fillId="0" borderId="0" xfId="61" applyNumberFormat="1" applyFont="1" applyBorder="1" applyAlignment="1">
      <alignment vertical="center"/>
      <protection/>
    </xf>
    <xf numFmtId="177" fontId="23" fillId="0" borderId="0" xfId="61" applyNumberFormat="1" applyFont="1" applyBorder="1">
      <alignment vertical="center"/>
      <protection/>
    </xf>
    <xf numFmtId="178" fontId="0" fillId="0" borderId="14" xfId="61" applyNumberFormat="1" applyFont="1" applyBorder="1" applyAlignment="1" applyProtection="1">
      <alignment vertical="center"/>
      <protection/>
    </xf>
    <xf numFmtId="178" fontId="0" fillId="0" borderId="15" xfId="61" applyNumberFormat="1" applyFont="1" applyBorder="1" applyAlignment="1" applyProtection="1">
      <alignment vertical="center"/>
      <protection/>
    </xf>
    <xf numFmtId="178" fontId="0" fillId="0" borderId="15" xfId="61" applyNumberFormat="1" applyFont="1" applyBorder="1" applyAlignment="1" applyProtection="1">
      <alignment vertical="center" shrinkToFit="1"/>
      <protection/>
    </xf>
    <xf numFmtId="203" fontId="0" fillId="0" borderId="15" xfId="61" applyNumberFormat="1" applyFont="1" applyBorder="1" applyAlignment="1" applyProtection="1">
      <alignment horizontal="right" vertical="center"/>
      <protection/>
    </xf>
    <xf numFmtId="0" fontId="0" fillId="0" borderId="15" xfId="61" applyNumberFormat="1" applyFont="1" applyBorder="1" applyAlignment="1" applyProtection="1">
      <alignment horizontal="center" vertical="center"/>
      <protection/>
    </xf>
    <xf numFmtId="0" fontId="0" fillId="0" borderId="44" xfId="61" applyNumberFormat="1" applyFont="1" applyBorder="1" applyAlignment="1" applyProtection="1">
      <alignment horizontal="center" vertical="center"/>
      <protection/>
    </xf>
    <xf numFmtId="178" fontId="0" fillId="0" borderId="20" xfId="61" applyNumberFormat="1" applyFont="1" applyBorder="1" applyAlignment="1" applyProtection="1">
      <alignment vertical="center"/>
      <protection/>
    </xf>
    <xf numFmtId="177" fontId="0" fillId="0" borderId="15" xfId="61" applyNumberFormat="1" applyFont="1" applyBorder="1" applyAlignment="1" applyProtection="1">
      <alignment horizontal="center" vertical="center"/>
      <protection/>
    </xf>
    <xf numFmtId="204" fontId="0" fillId="0" borderId="0" xfId="49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/>
    </xf>
    <xf numFmtId="178" fontId="0" fillId="0" borderId="17" xfId="61" applyNumberFormat="1" applyFont="1" applyBorder="1" applyAlignment="1" applyProtection="1">
      <alignment vertical="center"/>
      <protection/>
    </xf>
    <xf numFmtId="178" fontId="0" fillId="0" borderId="17" xfId="61" applyNumberFormat="1" applyFont="1" applyBorder="1" applyAlignment="1" applyProtection="1">
      <alignment vertical="center" shrinkToFit="1"/>
      <protection/>
    </xf>
    <xf numFmtId="203" fontId="0" fillId="0" borderId="17" xfId="61" applyNumberFormat="1" applyFont="1" applyBorder="1" applyAlignment="1" applyProtection="1">
      <alignment horizontal="right" vertical="center"/>
      <protection/>
    </xf>
    <xf numFmtId="0" fontId="0" fillId="0" borderId="17" xfId="61" applyNumberFormat="1" applyFont="1" applyBorder="1" applyAlignment="1" applyProtection="1">
      <alignment horizontal="center" vertical="center"/>
      <protection/>
    </xf>
    <xf numFmtId="0" fontId="0" fillId="0" borderId="45" xfId="61" applyNumberFormat="1" applyFont="1" applyBorder="1" applyAlignment="1" applyProtection="1">
      <alignment horizontal="center" vertical="center"/>
      <protection/>
    </xf>
    <xf numFmtId="178" fontId="0" fillId="0" borderId="46" xfId="61" applyNumberFormat="1" applyFont="1" applyBorder="1" applyAlignment="1" applyProtection="1">
      <alignment vertical="center"/>
      <protection/>
    </xf>
    <xf numFmtId="177" fontId="0" fillId="0" borderId="17" xfId="61" applyNumberFormat="1" applyFont="1" applyBorder="1" applyAlignment="1" applyProtection="1">
      <alignment horizontal="center" vertical="center"/>
      <protection/>
    </xf>
    <xf numFmtId="178" fontId="0" fillId="0" borderId="0" xfId="61" applyNumberFormat="1" applyFont="1" applyBorder="1" applyAlignment="1" applyProtection="1">
      <alignment horizontal="right" vertical="center"/>
      <protection/>
    </xf>
    <xf numFmtId="178" fontId="0" fillId="0" borderId="0" xfId="61" applyNumberFormat="1" applyFont="1" applyBorder="1" applyAlignment="1" applyProtection="1">
      <alignment vertical="center"/>
      <protection/>
    </xf>
    <xf numFmtId="178" fontId="0" fillId="0" borderId="0" xfId="61" applyNumberFormat="1" applyFont="1" applyBorder="1" applyAlignment="1" applyProtection="1">
      <alignment horizontal="left" vertical="center"/>
      <protection/>
    </xf>
    <xf numFmtId="194" fontId="0" fillId="0" borderId="0" xfId="49" applyNumberFormat="1" applyFont="1" applyBorder="1" applyAlignment="1" applyProtection="1">
      <alignment vertical="center" shrinkToFit="1"/>
      <protection/>
    </xf>
    <xf numFmtId="203" fontId="23" fillId="0" borderId="0" xfId="49" applyNumberFormat="1" applyFont="1" applyFill="1" applyBorder="1" applyAlignment="1" applyProtection="1">
      <alignment horizontal="right" vertical="center"/>
      <protection/>
    </xf>
    <xf numFmtId="203" fontId="23" fillId="0" borderId="0" xfId="61" applyNumberFormat="1" applyFont="1" applyBorder="1" applyAlignment="1" applyProtection="1">
      <alignment horizontal="right" vertical="center"/>
      <protection/>
    </xf>
    <xf numFmtId="40" fontId="0" fillId="0" borderId="0" xfId="49" applyNumberFormat="1" applyFont="1" applyBorder="1" applyAlignment="1" applyProtection="1">
      <alignment horizontal="center" vertical="center"/>
      <protection/>
    </xf>
    <xf numFmtId="0" fontId="31" fillId="0" borderId="0" xfId="61" applyFont="1" applyBorder="1" applyProtection="1">
      <alignment vertical="center"/>
      <protection/>
    </xf>
    <xf numFmtId="40" fontId="23" fillId="0" borderId="0" xfId="49" applyNumberFormat="1" applyFont="1" applyFill="1" applyBorder="1" applyAlignment="1" applyProtection="1">
      <alignment horizontal="center" vertical="center"/>
      <protection/>
    </xf>
    <xf numFmtId="40" fontId="23" fillId="0" borderId="0" xfId="61" applyNumberFormat="1" applyFont="1" applyBorder="1" applyAlignment="1" applyProtection="1">
      <alignment horizontal="center" vertical="center"/>
      <protection/>
    </xf>
    <xf numFmtId="0" fontId="28" fillId="0" borderId="0" xfId="61" applyFont="1" applyBorder="1" applyAlignment="1" applyProtection="1">
      <alignment horizontal="center" vertical="center"/>
      <protection/>
    </xf>
    <xf numFmtId="0" fontId="28" fillId="0" borderId="0" xfId="61" applyFont="1" applyBorder="1" applyAlignment="1" applyProtection="1">
      <alignment vertical="center"/>
      <protection/>
    </xf>
    <xf numFmtId="0" fontId="28" fillId="0" borderId="0" xfId="61" applyFont="1" applyBorder="1" applyAlignment="1" applyProtection="1">
      <alignment horizontal="left" vertical="center"/>
      <protection/>
    </xf>
    <xf numFmtId="0" fontId="28" fillId="0" borderId="0" xfId="61" applyFont="1" applyBorder="1" applyAlignment="1" applyProtection="1">
      <alignment vertical="center" shrinkToFit="1"/>
      <protection/>
    </xf>
    <xf numFmtId="0" fontId="23" fillId="0" borderId="0" xfId="61" applyFont="1" applyBorder="1" applyAlignment="1" applyProtection="1">
      <alignment horizontal="left" vertical="center" indent="1"/>
      <protection/>
    </xf>
    <xf numFmtId="40" fontId="18" fillId="0" borderId="0" xfId="61" applyNumberFormat="1" applyBorder="1" applyProtection="1">
      <alignment vertical="center"/>
      <protection/>
    </xf>
    <xf numFmtId="0" fontId="25" fillId="0" borderId="0" xfId="61" applyFont="1" applyBorder="1" applyAlignment="1" applyProtection="1">
      <alignment horizontal="left" vertical="center" indent="1"/>
      <protection/>
    </xf>
    <xf numFmtId="178" fontId="18" fillId="0" borderId="0" xfId="61" applyNumberFormat="1" applyAlignment="1" applyProtection="1">
      <alignment horizontal="right" vertical="center"/>
      <protection/>
    </xf>
    <xf numFmtId="0" fontId="18" fillId="0" borderId="0" xfId="61" applyProtection="1">
      <alignment vertical="center"/>
      <protection/>
    </xf>
    <xf numFmtId="0" fontId="18" fillId="0" borderId="0" xfId="61" applyAlignment="1" applyProtection="1">
      <alignment vertical="center" shrinkToFit="1"/>
      <protection/>
    </xf>
    <xf numFmtId="0" fontId="18" fillId="0" borderId="0" xfId="61" applyAlignment="1" applyProtection="1">
      <alignment horizontal="center" vertical="center"/>
      <protection/>
    </xf>
    <xf numFmtId="0" fontId="2" fillId="0" borderId="0" xfId="61" applyFont="1" applyProtection="1">
      <alignment vertical="center"/>
      <protection/>
    </xf>
    <xf numFmtId="178" fontId="18" fillId="0" borderId="0" xfId="61" applyNumberFormat="1" applyAlignment="1" applyProtection="1">
      <alignment horizontal="left" vertical="center"/>
      <protection/>
    </xf>
    <xf numFmtId="203" fontId="18" fillId="0" borderId="0" xfId="61" applyNumberFormat="1" applyBorder="1" applyAlignment="1">
      <alignment horizontal="right"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right" vertical="center"/>
      <protection/>
    </xf>
    <xf numFmtId="178" fontId="0" fillId="0" borderId="10" xfId="61" applyNumberFormat="1" applyFont="1" applyBorder="1" applyAlignment="1">
      <alignment horizontal="right" vertical="center" shrinkToFit="1"/>
      <protection/>
    </xf>
    <xf numFmtId="203" fontId="23" fillId="0" borderId="0" xfId="61" applyNumberFormat="1" applyFont="1" applyFill="1" applyBorder="1" applyAlignment="1">
      <alignment horizontal="center" vertical="center"/>
      <protection/>
    </xf>
    <xf numFmtId="203" fontId="23" fillId="0" borderId="0" xfId="61" applyNumberFormat="1" applyFont="1" applyFill="1" applyBorder="1" applyAlignment="1">
      <alignment vertical="center"/>
      <protection/>
    </xf>
    <xf numFmtId="191" fontId="23" fillId="0" borderId="0" xfId="61" applyNumberFormat="1" applyFont="1" applyFill="1" applyBorder="1">
      <alignment vertical="center"/>
      <protection/>
    </xf>
    <xf numFmtId="178" fontId="23" fillId="0" borderId="0" xfId="61" applyNumberFormat="1" applyFont="1" applyFill="1" applyBorder="1">
      <alignment vertical="center"/>
      <protection/>
    </xf>
    <xf numFmtId="177" fontId="23" fillId="0" borderId="0" xfId="61" applyNumberFormat="1" applyFont="1" applyFill="1" applyBorder="1">
      <alignment vertical="center"/>
      <protection/>
    </xf>
    <xf numFmtId="0" fontId="0" fillId="0" borderId="0" xfId="61" applyFont="1" applyAlignment="1">
      <alignment vertical="center" shrinkToFit="1"/>
      <protection/>
    </xf>
    <xf numFmtId="0" fontId="18" fillId="0" borderId="0" xfId="61" applyFill="1" applyBorder="1" applyAlignment="1">
      <alignment horizontal="right" vertical="center"/>
      <protection/>
    </xf>
    <xf numFmtId="176" fontId="23" fillId="0" borderId="0" xfId="61" applyNumberFormat="1" applyFont="1" applyFill="1" applyBorder="1">
      <alignment vertical="center"/>
      <protection/>
    </xf>
    <xf numFmtId="185" fontId="23" fillId="0" borderId="0" xfId="61" applyNumberFormat="1" applyFont="1" applyFill="1" applyBorder="1" applyAlignment="1">
      <alignment horizontal="center" vertical="center"/>
      <protection/>
    </xf>
    <xf numFmtId="185" fontId="23" fillId="0" borderId="0" xfId="61" applyNumberFormat="1" applyFont="1" applyFill="1" applyBorder="1" applyAlignment="1">
      <alignment vertical="center"/>
      <protection/>
    </xf>
    <xf numFmtId="178" fontId="0" fillId="0" borderId="0" xfId="61" applyNumberFormat="1" applyFont="1" applyBorder="1" applyAlignment="1" applyProtection="1">
      <alignment horizontal="left" vertical="top"/>
      <protection hidden="1"/>
    </xf>
    <xf numFmtId="0" fontId="23" fillId="0" borderId="0" xfId="61" applyFont="1" applyAlignment="1">
      <alignment vertical="top"/>
      <protection/>
    </xf>
    <xf numFmtId="176" fontId="0" fillId="0" borderId="0" xfId="61" applyNumberFormat="1" applyFont="1" applyBorder="1" applyAlignment="1" applyProtection="1">
      <alignment horizontal="right" vertical="top"/>
      <protection hidden="1"/>
    </xf>
    <xf numFmtId="0" fontId="23" fillId="0" borderId="43" xfId="61" applyFont="1" applyBorder="1">
      <alignment vertical="center"/>
      <protection/>
    </xf>
    <xf numFmtId="0" fontId="23" fillId="0" borderId="50" xfId="61" applyFont="1" applyBorder="1">
      <alignment vertical="center"/>
      <protection/>
    </xf>
    <xf numFmtId="185" fontId="18" fillId="0" borderId="0" xfId="61" applyNumberFormat="1" applyFill="1" applyBorder="1" applyAlignment="1">
      <alignment vertical="center"/>
      <protection/>
    </xf>
    <xf numFmtId="0" fontId="23" fillId="0" borderId="46" xfId="61" applyFont="1" applyBorder="1">
      <alignment vertical="center"/>
      <protection/>
    </xf>
    <xf numFmtId="0" fontId="23" fillId="0" borderId="53" xfId="61" applyFont="1" applyBorder="1">
      <alignment vertical="center"/>
      <protection/>
    </xf>
    <xf numFmtId="0" fontId="23" fillId="0" borderId="52" xfId="61" applyFont="1" applyBorder="1">
      <alignment vertical="center"/>
      <protection/>
    </xf>
    <xf numFmtId="0" fontId="23" fillId="0" borderId="51" xfId="61" applyFont="1" applyBorder="1">
      <alignment vertical="center"/>
      <protection/>
    </xf>
    <xf numFmtId="0" fontId="27" fillId="0" borderId="0" xfId="61" applyNumberFormat="1" applyFont="1" applyFill="1" applyBorder="1" applyAlignment="1">
      <alignment horizontal="center" vertical="center"/>
      <protection/>
    </xf>
    <xf numFmtId="178" fontId="27" fillId="0" borderId="0" xfId="61" applyNumberFormat="1" applyFont="1" applyFill="1" applyBorder="1" applyAlignment="1">
      <alignment vertical="center"/>
      <protection/>
    </xf>
    <xf numFmtId="0" fontId="27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23" fillId="0" borderId="0" xfId="61" applyNumberFormat="1" applyFont="1" applyBorder="1" applyAlignment="1">
      <alignment horizontal="left" vertical="center"/>
      <protection/>
    </xf>
    <xf numFmtId="176" fontId="23" fillId="0" borderId="0" xfId="61" applyNumberFormat="1" applyFont="1" applyBorder="1" applyAlignment="1">
      <alignment horizontal="left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178" fontId="0" fillId="0" borderId="0" xfId="61" applyNumberFormat="1" applyFont="1" applyBorder="1" applyAlignment="1" applyProtection="1">
      <alignment horizontal="left" vertical="center"/>
      <protection hidden="1"/>
    </xf>
    <xf numFmtId="178" fontId="0" fillId="0" borderId="15" xfId="61" applyNumberFormat="1" applyFont="1" applyBorder="1" applyAlignment="1" applyProtection="1">
      <alignment horizontal="left" vertical="center"/>
      <protection hidden="1"/>
    </xf>
    <xf numFmtId="0" fontId="28" fillId="0" borderId="11" xfId="61" applyFont="1" applyBorder="1" applyAlignment="1">
      <alignment horizontal="center" vertical="center"/>
      <protection/>
    </xf>
    <xf numFmtId="178" fontId="0" fillId="0" borderId="17" xfId="61" applyNumberFormat="1" applyFont="1" applyBorder="1" applyAlignment="1" applyProtection="1">
      <alignment horizontal="left" vertical="center"/>
      <protection hidden="1"/>
    </xf>
    <xf numFmtId="0" fontId="0" fillId="0" borderId="15" xfId="61" applyFont="1" applyBorder="1" applyAlignment="1" applyProtection="1">
      <alignment horizontal="center" vertical="center"/>
      <protection hidden="1"/>
    </xf>
    <xf numFmtId="0" fontId="0" fillId="0" borderId="44" xfId="61" applyFont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horizontal="center" vertical="center"/>
      <protection hidden="1"/>
    </xf>
    <xf numFmtId="0" fontId="0" fillId="0" borderId="17" xfId="61" applyFont="1" applyBorder="1" applyAlignment="1" applyProtection="1">
      <alignment horizontal="center" vertical="center"/>
      <protection hidden="1"/>
    </xf>
    <xf numFmtId="0" fontId="0" fillId="0" borderId="45" xfId="61" applyFont="1" applyBorder="1" applyAlignment="1" applyProtection="1">
      <alignment horizontal="center" vertical="center"/>
      <protection hidden="1"/>
    </xf>
    <xf numFmtId="0" fontId="28" fillId="0" borderId="36" xfId="61" applyFont="1" applyBorder="1" applyAlignment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 hidden="1"/>
    </xf>
    <xf numFmtId="0" fontId="0" fillId="0" borderId="47" xfId="61" applyFont="1" applyBorder="1" applyAlignment="1" applyProtection="1">
      <alignment horizontal="center" vertical="center"/>
      <protection hidden="1"/>
    </xf>
    <xf numFmtId="178" fontId="0" fillId="0" borderId="13" xfId="61" applyNumberFormat="1" applyFont="1" applyBorder="1" applyAlignment="1" applyProtection="1">
      <alignment horizontal="left" vertical="center"/>
      <protection hidden="1"/>
    </xf>
    <xf numFmtId="176" fontId="23" fillId="0" borderId="20" xfId="61" applyNumberFormat="1" applyFont="1" applyBorder="1" applyAlignment="1">
      <alignment horizontal="right" vertical="center"/>
      <protection/>
    </xf>
    <xf numFmtId="176" fontId="23" fillId="0" borderId="19" xfId="61" applyNumberFormat="1" applyFont="1" applyBorder="1" applyAlignment="1">
      <alignment horizontal="right" vertical="center"/>
      <protection/>
    </xf>
    <xf numFmtId="176" fontId="23" fillId="0" borderId="20" xfId="61" applyNumberFormat="1" applyFont="1" applyBorder="1" applyAlignment="1">
      <alignment horizontal="left" vertical="center" indent="1"/>
      <protection/>
    </xf>
    <xf numFmtId="176" fontId="23" fillId="0" borderId="19" xfId="61" applyNumberFormat="1" applyFont="1" applyBorder="1" applyAlignment="1">
      <alignment horizontal="left" vertical="center" indent="1"/>
      <protection/>
    </xf>
    <xf numFmtId="176" fontId="23" fillId="0" borderId="18" xfId="61" applyNumberFormat="1" applyFont="1" applyBorder="1" applyAlignment="1">
      <alignment horizontal="left" vertical="center" indent="1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20" xfId="61" applyNumberFormat="1" applyFont="1" applyBorder="1" applyAlignment="1">
      <alignment vertical="center"/>
      <protection/>
    </xf>
    <xf numFmtId="0" fontId="0" fillId="0" borderId="19" xfId="61" applyNumberFormat="1" applyFont="1" applyBorder="1" applyAlignment="1">
      <alignment vertical="center"/>
      <protection/>
    </xf>
    <xf numFmtId="0" fontId="23" fillId="0" borderId="19" xfId="61" applyFont="1" applyBorder="1" applyAlignment="1">
      <alignment horizontal="left" vertical="center"/>
      <protection/>
    </xf>
    <xf numFmtId="0" fontId="23" fillId="0" borderId="18" xfId="61" applyFont="1" applyBorder="1" applyAlignment="1">
      <alignment horizontal="left" vertical="center"/>
      <protection/>
    </xf>
    <xf numFmtId="0" fontId="23" fillId="0" borderId="20" xfId="61" applyNumberFormat="1" applyFont="1" applyBorder="1" applyAlignment="1">
      <alignment horizontal="left" vertical="center" indent="1"/>
      <protection/>
    </xf>
    <xf numFmtId="0" fontId="23" fillId="0" borderId="19" xfId="61" applyNumberFormat="1" applyFont="1" applyBorder="1" applyAlignment="1">
      <alignment horizontal="left" vertical="center" indent="1"/>
      <protection/>
    </xf>
    <xf numFmtId="0" fontId="23" fillId="0" borderId="18" xfId="61" applyNumberFormat="1" applyFont="1" applyBorder="1" applyAlignment="1">
      <alignment horizontal="left" vertical="center" indent="1"/>
      <protection/>
    </xf>
    <xf numFmtId="0" fontId="23" fillId="0" borderId="19" xfId="61" applyFont="1" applyBorder="1" applyAlignment="1">
      <alignment horizontal="left" vertical="center" indent="1"/>
      <protection/>
    </xf>
    <xf numFmtId="0" fontId="23" fillId="0" borderId="18" xfId="61" applyFont="1" applyBorder="1" applyAlignment="1">
      <alignment horizontal="left" vertical="center" indent="1"/>
      <protection/>
    </xf>
    <xf numFmtId="0" fontId="0" fillId="0" borderId="34" xfId="61" applyNumberFormat="1" applyFont="1" applyFill="1" applyBorder="1" applyAlignment="1">
      <alignment horizontal="center" vertical="center"/>
      <protection/>
    </xf>
    <xf numFmtId="0" fontId="0" fillId="0" borderId="57" xfId="61" applyFont="1" applyBorder="1" applyAlignment="1">
      <alignment horizontal="left" vertical="center"/>
      <protection/>
    </xf>
    <xf numFmtId="176" fontId="0" fillId="0" borderId="0" xfId="61" applyNumberFormat="1" applyFont="1" applyBorder="1" applyAlignment="1">
      <alignment horizontal="center" vertical="center"/>
      <protection/>
    </xf>
    <xf numFmtId="178" fontId="29" fillId="0" borderId="0" xfId="61" applyNumberFormat="1" applyFont="1" applyBorder="1" applyAlignment="1" applyProtection="1">
      <alignment horizontal="left" vertical="center"/>
      <protection hidden="1"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NumberFormat="1" applyFont="1" applyFill="1" applyBorder="1" applyAlignment="1">
      <alignment horizontal="center" vertical="center"/>
      <protection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23" fillId="0" borderId="22" xfId="61" applyNumberFormat="1" applyFont="1" applyBorder="1" applyAlignment="1">
      <alignment horizontal="left" vertical="center" indent="1"/>
      <protection/>
    </xf>
    <xf numFmtId="0" fontId="23" fillId="0" borderId="23" xfId="61" applyNumberFormat="1" applyFont="1" applyBorder="1" applyAlignment="1">
      <alignment horizontal="left" vertical="center" indent="1"/>
      <protection/>
    </xf>
    <xf numFmtId="0" fontId="23" fillId="0" borderId="23" xfId="61" applyFont="1" applyBorder="1" applyAlignment="1">
      <alignment horizontal="left" vertical="center"/>
      <protection/>
    </xf>
    <xf numFmtId="176" fontId="23" fillId="0" borderId="22" xfId="61" applyNumberFormat="1" applyFont="1" applyBorder="1" applyAlignment="1">
      <alignment horizontal="right" vertical="center"/>
      <protection/>
    </xf>
    <xf numFmtId="0" fontId="0" fillId="0" borderId="46" xfId="61" applyNumberFormat="1" applyFont="1" applyBorder="1" applyAlignment="1">
      <alignment vertical="center"/>
      <protection/>
    </xf>
    <xf numFmtId="0" fontId="0" fillId="0" borderId="29" xfId="61" applyNumberFormat="1" applyFont="1" applyBorder="1" applyAlignment="1">
      <alignment vertical="center"/>
      <protection/>
    </xf>
    <xf numFmtId="0" fontId="23" fillId="0" borderId="30" xfId="61" applyNumberFormat="1" applyFont="1" applyBorder="1" applyAlignment="1">
      <alignment horizontal="left" vertical="center" indent="1"/>
      <protection/>
    </xf>
    <xf numFmtId="0" fontId="23" fillId="0" borderId="29" xfId="61" applyNumberFormat="1" applyFont="1" applyBorder="1" applyAlignment="1">
      <alignment horizontal="left" vertical="center" indent="1"/>
      <protection/>
    </xf>
    <xf numFmtId="0" fontId="23" fillId="0" borderId="31" xfId="61" applyNumberFormat="1" applyFont="1" applyBorder="1" applyAlignment="1">
      <alignment horizontal="left" vertical="center" indent="1"/>
      <protection/>
    </xf>
    <xf numFmtId="0" fontId="23" fillId="0" borderId="29" xfId="61" applyFont="1" applyBorder="1" applyAlignment="1">
      <alignment horizontal="left" vertical="center" indent="1"/>
      <protection/>
    </xf>
    <xf numFmtId="0" fontId="23" fillId="0" borderId="29" xfId="61" applyFont="1" applyBorder="1" applyAlignment="1">
      <alignment horizontal="left" vertical="center"/>
      <protection/>
    </xf>
    <xf numFmtId="0" fontId="23" fillId="0" borderId="31" xfId="61" applyFont="1" applyBorder="1" applyAlignment="1">
      <alignment horizontal="left" vertical="center"/>
      <protection/>
    </xf>
    <xf numFmtId="176" fontId="23" fillId="0" borderId="30" xfId="61" applyNumberFormat="1" applyFont="1" applyBorder="1" applyAlignment="1">
      <alignment horizontal="right" vertical="center"/>
      <protection/>
    </xf>
    <xf numFmtId="176" fontId="23" fillId="0" borderId="29" xfId="61" applyNumberFormat="1" applyFont="1" applyBorder="1" applyAlignment="1">
      <alignment horizontal="right" vertical="center"/>
      <protection/>
    </xf>
    <xf numFmtId="176" fontId="23" fillId="0" borderId="29" xfId="61" applyNumberFormat="1" applyFont="1" applyBorder="1" applyAlignment="1">
      <alignment horizontal="left" vertical="center" indent="1"/>
      <protection/>
    </xf>
    <xf numFmtId="176" fontId="23" fillId="0" borderId="53" xfId="61" applyNumberFormat="1" applyFont="1" applyBorder="1" applyAlignment="1">
      <alignment horizontal="left" vertical="center" indent="1"/>
      <protection/>
    </xf>
    <xf numFmtId="176" fontId="23" fillId="0" borderId="0" xfId="61" applyNumberFormat="1" applyFont="1" applyBorder="1" applyAlignment="1">
      <alignment horizontal="right" vertical="center"/>
      <protection/>
    </xf>
    <xf numFmtId="176" fontId="23" fillId="0" borderId="0" xfId="61" applyNumberFormat="1" applyFont="1" applyBorder="1" applyAlignment="1">
      <alignment horizontal="left" vertical="center" indent="1"/>
      <protection/>
    </xf>
    <xf numFmtId="0" fontId="0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horizontal="left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25" xfId="61" applyFont="1" applyBorder="1" applyAlignment="1" applyProtection="1">
      <alignment horizontal="center" vertical="center"/>
      <protection hidden="1"/>
    </xf>
    <xf numFmtId="0" fontId="0" fillId="0" borderId="42" xfId="61" applyFont="1" applyBorder="1" applyAlignment="1" applyProtection="1">
      <alignment horizontal="center" vertical="center"/>
      <protection hidden="1"/>
    </xf>
    <xf numFmtId="178" fontId="0" fillId="0" borderId="25" xfId="61" applyNumberFormat="1" applyFont="1" applyBorder="1" applyAlignment="1" applyProtection="1">
      <alignment horizontal="left" vertical="center"/>
      <protection hidden="1"/>
    </xf>
    <xf numFmtId="0" fontId="23" fillId="0" borderId="26" xfId="61" applyFont="1" applyBorder="1" applyAlignment="1">
      <alignment horizontal="left" vertical="center" indent="1"/>
      <protection/>
    </xf>
    <xf numFmtId="0" fontId="23" fillId="0" borderId="26" xfId="61" applyFont="1" applyBorder="1" applyAlignment="1">
      <alignment horizontal="left" vertical="center"/>
      <protection/>
    </xf>
    <xf numFmtId="0" fontId="23" fillId="0" borderId="28" xfId="61" applyFont="1" applyBorder="1" applyAlignment="1">
      <alignment horizontal="left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176" fontId="23" fillId="0" borderId="27" xfId="61" applyNumberFormat="1" applyFont="1" applyBorder="1" applyAlignment="1">
      <alignment horizontal="right" vertical="center"/>
      <protection/>
    </xf>
    <xf numFmtId="176" fontId="23" fillId="0" borderId="26" xfId="61" applyNumberFormat="1" applyFont="1" applyBorder="1" applyAlignment="1">
      <alignment horizontal="right" vertical="center"/>
      <protection/>
    </xf>
    <xf numFmtId="176" fontId="23" fillId="0" borderId="26" xfId="61" applyNumberFormat="1" applyFont="1" applyBorder="1" applyAlignment="1">
      <alignment horizontal="left" vertical="center" indent="1"/>
      <protection/>
    </xf>
    <xf numFmtId="176" fontId="23" fillId="0" borderId="50" xfId="61" applyNumberFormat="1" applyFont="1" applyBorder="1" applyAlignment="1">
      <alignment horizontal="left" vertical="center" indent="1"/>
      <protection/>
    </xf>
    <xf numFmtId="0" fontId="23" fillId="0" borderId="22" xfId="61" applyNumberFormat="1" applyFont="1" applyBorder="1" applyAlignment="1">
      <alignment horizontal="right" vertical="center" indent="1"/>
      <protection/>
    </xf>
    <xf numFmtId="0" fontId="23" fillId="0" borderId="19" xfId="61" applyNumberFormat="1" applyFont="1" applyBorder="1" applyAlignment="1">
      <alignment horizontal="right" vertical="center" indent="1"/>
      <protection/>
    </xf>
    <xf numFmtId="0" fontId="23" fillId="0" borderId="23" xfId="61" applyNumberFormat="1" applyFont="1" applyBorder="1" applyAlignment="1">
      <alignment horizontal="right" vertical="center" indent="1"/>
      <protection/>
    </xf>
    <xf numFmtId="0" fontId="0" fillId="0" borderId="43" xfId="61" applyNumberFormat="1" applyFont="1" applyBorder="1" applyAlignment="1">
      <alignment vertical="center"/>
      <protection/>
    </xf>
    <xf numFmtId="0" fontId="0" fillId="0" borderId="26" xfId="61" applyNumberFormat="1" applyFont="1" applyBorder="1" applyAlignment="1">
      <alignment vertical="center"/>
      <protection/>
    </xf>
    <xf numFmtId="0" fontId="23" fillId="0" borderId="27" xfId="61" applyNumberFormat="1" applyFont="1" applyBorder="1" applyAlignment="1">
      <alignment horizontal="right" vertical="center" indent="1"/>
      <protection/>
    </xf>
    <xf numFmtId="0" fontId="23" fillId="0" borderId="26" xfId="61" applyNumberFormat="1" applyFont="1" applyBorder="1" applyAlignment="1">
      <alignment horizontal="right" vertical="center" indent="1"/>
      <protection/>
    </xf>
    <xf numFmtId="0" fontId="23" fillId="0" borderId="28" xfId="61" applyNumberFormat="1" applyFont="1" applyBorder="1" applyAlignment="1">
      <alignment horizontal="right" vertical="center" indent="1"/>
      <protection/>
    </xf>
    <xf numFmtId="0" fontId="23" fillId="0" borderId="30" xfId="61" applyNumberFormat="1" applyFont="1" applyBorder="1" applyAlignment="1">
      <alignment horizontal="right" vertical="center" indent="1"/>
      <protection/>
    </xf>
    <xf numFmtId="0" fontId="23" fillId="0" borderId="29" xfId="61" applyNumberFormat="1" applyFont="1" applyBorder="1" applyAlignment="1">
      <alignment horizontal="right" vertical="center" indent="1"/>
      <protection/>
    </xf>
    <xf numFmtId="0" fontId="23" fillId="0" borderId="31" xfId="61" applyNumberFormat="1" applyFont="1" applyBorder="1" applyAlignment="1">
      <alignment horizontal="right" vertical="center" indent="1"/>
      <protection/>
    </xf>
    <xf numFmtId="0" fontId="23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23" fillId="0" borderId="0" xfId="61" applyFont="1">
      <alignment vertical="center"/>
      <protection/>
    </xf>
    <xf numFmtId="0" fontId="23" fillId="0" borderId="27" xfId="61" applyNumberFormat="1" applyFont="1" applyBorder="1" applyAlignment="1">
      <alignment horizontal="left" vertical="center" indent="1"/>
      <protection/>
    </xf>
    <xf numFmtId="0" fontId="23" fillId="0" borderId="26" xfId="61" applyNumberFormat="1" applyFont="1" applyBorder="1" applyAlignment="1">
      <alignment horizontal="left" vertical="center" indent="1"/>
      <protection/>
    </xf>
    <xf numFmtId="0" fontId="23" fillId="0" borderId="28" xfId="61" applyNumberFormat="1" applyFont="1" applyBorder="1" applyAlignment="1">
      <alignment horizontal="left" vertical="center" indent="1"/>
      <protection/>
    </xf>
    <xf numFmtId="176" fontId="23" fillId="0" borderId="22" xfId="61" applyNumberFormat="1" applyFont="1" applyBorder="1" applyAlignment="1">
      <alignment horizontal="left" vertical="center" indent="1"/>
      <protection/>
    </xf>
    <xf numFmtId="176" fontId="23" fillId="0" borderId="27" xfId="61" applyNumberFormat="1" applyFont="1" applyBorder="1" applyAlignment="1">
      <alignment horizontal="left" vertical="center" indent="1"/>
      <protection/>
    </xf>
    <xf numFmtId="176" fontId="23" fillId="0" borderId="30" xfId="61" applyNumberFormat="1" applyFont="1" applyBorder="1" applyAlignment="1">
      <alignment horizontal="left" vertical="center" indent="1"/>
      <protection/>
    </xf>
    <xf numFmtId="0" fontId="28" fillId="0" borderId="40" xfId="61" applyFont="1" applyFill="1" applyBorder="1" applyAlignment="1" applyProtection="1">
      <alignment horizontal="center" vertical="center"/>
      <protection hidden="1"/>
    </xf>
    <xf numFmtId="0" fontId="28" fillId="0" borderId="38" xfId="61" applyFont="1" applyFill="1" applyBorder="1" applyAlignment="1" applyProtection="1">
      <alignment horizontal="center" vertical="center"/>
      <protection hidden="1"/>
    </xf>
    <xf numFmtId="0" fontId="28" fillId="0" borderId="37" xfId="61" applyFont="1" applyFill="1" applyBorder="1" applyAlignment="1" applyProtection="1">
      <alignment horizontal="center" vertical="center"/>
      <protection hidden="1"/>
    </xf>
    <xf numFmtId="40" fontId="2" fillId="0" borderId="21" xfId="61" applyNumberFormat="1" applyFont="1" applyBorder="1" applyAlignment="1" applyProtection="1">
      <alignment horizontal="center" vertical="center"/>
      <protection hidden="1"/>
    </xf>
    <xf numFmtId="40" fontId="2" fillId="0" borderId="0" xfId="61" applyNumberFormat="1" applyFont="1" applyBorder="1" applyAlignment="1" applyProtection="1">
      <alignment horizontal="center" vertical="center"/>
      <protection hidden="1"/>
    </xf>
    <xf numFmtId="0" fontId="26" fillId="0" borderId="19" xfId="61" applyNumberFormat="1" applyFont="1" applyBorder="1" applyAlignment="1" applyProtection="1">
      <alignment horizontal="left" vertical="center"/>
      <protection hidden="1"/>
    </xf>
    <xf numFmtId="0" fontId="26" fillId="0" borderId="18" xfId="61" applyNumberFormat="1" applyFont="1" applyBorder="1" applyAlignment="1" applyProtection="1">
      <alignment horizontal="left" vertical="center"/>
      <protection hidden="1"/>
    </xf>
    <xf numFmtId="0" fontId="26" fillId="0" borderId="29" xfId="61" applyNumberFormat="1" applyFont="1" applyBorder="1" applyAlignment="1" applyProtection="1">
      <alignment horizontal="left" vertical="center"/>
      <protection hidden="1"/>
    </xf>
    <xf numFmtId="0" fontId="26" fillId="0" borderId="53" xfId="61" applyNumberFormat="1" applyFont="1" applyBorder="1" applyAlignment="1" applyProtection="1">
      <alignment horizontal="left" vertical="center"/>
      <protection hidden="1"/>
    </xf>
    <xf numFmtId="178" fontId="0" fillId="0" borderId="19" xfId="61" applyNumberFormat="1" applyFont="1" applyBorder="1" applyAlignment="1" applyProtection="1">
      <alignment horizontal="left" vertical="center" indent="1"/>
      <protection hidden="1"/>
    </xf>
    <xf numFmtId="178" fontId="0" fillId="0" borderId="29" xfId="61" applyNumberFormat="1" applyFont="1" applyBorder="1" applyAlignment="1" applyProtection="1">
      <alignment horizontal="left" vertical="center" indent="1"/>
      <protection hidden="1"/>
    </xf>
    <xf numFmtId="0" fontId="28" fillId="0" borderId="58" xfId="61" applyFont="1" applyBorder="1" applyAlignment="1" applyProtection="1">
      <alignment horizontal="center" vertical="center"/>
      <protection hidden="1"/>
    </xf>
    <xf numFmtId="0" fontId="28" fillId="0" borderId="38" xfId="61" applyFont="1" applyBorder="1" applyAlignment="1" applyProtection="1">
      <alignment horizontal="center" vertical="center"/>
      <protection hidden="1"/>
    </xf>
    <xf numFmtId="0" fontId="28" fillId="0" borderId="37" xfId="61" applyFont="1" applyBorder="1" applyAlignment="1" applyProtection="1">
      <alignment horizontal="center" vertical="center"/>
      <protection hidden="1"/>
    </xf>
    <xf numFmtId="0" fontId="26" fillId="0" borderId="26" xfId="61" applyNumberFormat="1" applyFont="1" applyBorder="1" applyAlignment="1" applyProtection="1">
      <alignment horizontal="left" vertical="center"/>
      <protection hidden="1"/>
    </xf>
    <xf numFmtId="0" fontId="26" fillId="0" borderId="50" xfId="61" applyNumberFormat="1" applyFont="1" applyBorder="1" applyAlignment="1" applyProtection="1">
      <alignment horizontal="left" vertical="center"/>
      <protection hidden="1"/>
    </xf>
    <xf numFmtId="178" fontId="0" fillId="0" borderId="45" xfId="61" applyNumberFormat="1" applyFont="1" applyBorder="1" applyAlignment="1" applyProtection="1">
      <alignment horizontal="center" vertical="center"/>
      <protection hidden="1"/>
    </xf>
    <xf numFmtId="178" fontId="0" fillId="0" borderId="59" xfId="61" applyNumberFormat="1" applyFont="1" applyBorder="1" applyAlignment="1" applyProtection="1">
      <alignment horizontal="center" vertical="center"/>
      <protection hidden="1"/>
    </xf>
    <xf numFmtId="178" fontId="0" fillId="0" borderId="16" xfId="61" applyNumberFormat="1" applyFont="1" applyBorder="1" applyAlignment="1" applyProtection="1">
      <alignment horizontal="center" vertical="center"/>
      <protection hidden="1"/>
    </xf>
    <xf numFmtId="178" fontId="0" fillId="0" borderId="26" xfId="61" applyNumberFormat="1" applyFont="1" applyBorder="1" applyAlignment="1" applyProtection="1">
      <alignment horizontal="left" vertical="center" indent="1"/>
      <protection hidden="1"/>
    </xf>
    <xf numFmtId="178" fontId="0" fillId="0" borderId="44" xfId="61" applyNumberFormat="1" applyFont="1" applyBorder="1" applyAlignment="1" applyProtection="1">
      <alignment horizontal="center" vertical="center"/>
      <protection hidden="1"/>
    </xf>
    <xf numFmtId="178" fontId="0" fillId="0" borderId="60" xfId="61" applyNumberFormat="1" applyFont="1" applyBorder="1" applyAlignment="1" applyProtection="1">
      <alignment horizontal="center" vertical="center"/>
      <protection hidden="1"/>
    </xf>
    <xf numFmtId="178" fontId="0" fillId="0" borderId="14" xfId="61" applyNumberFormat="1" applyFont="1" applyBorder="1" applyAlignment="1" applyProtection="1">
      <alignment horizontal="center" vertical="center"/>
      <protection hidden="1"/>
    </xf>
    <xf numFmtId="0" fontId="28" fillId="0" borderId="36" xfId="61" applyFont="1" applyBorder="1" applyAlignment="1" applyProtection="1">
      <alignment horizontal="center" vertical="center"/>
      <protection hidden="1"/>
    </xf>
    <xf numFmtId="0" fontId="28" fillId="0" borderId="34" xfId="61" applyFont="1" applyBorder="1" applyAlignment="1" applyProtection="1">
      <alignment horizontal="center" vertical="center"/>
      <protection hidden="1"/>
    </xf>
    <xf numFmtId="0" fontId="28" fillId="0" borderId="10" xfId="61" applyFont="1" applyBorder="1" applyAlignment="1" applyProtection="1">
      <alignment horizontal="center" vertical="center"/>
      <protection hidden="1"/>
    </xf>
    <xf numFmtId="178" fontId="0" fillId="0" borderId="42" xfId="61" applyNumberFormat="1" applyFont="1" applyBorder="1" applyAlignment="1" applyProtection="1">
      <alignment horizontal="center" vertical="center"/>
      <protection hidden="1"/>
    </xf>
    <xf numFmtId="178" fontId="0" fillId="0" borderId="61" xfId="61" applyNumberFormat="1" applyFont="1" applyBorder="1" applyAlignment="1" applyProtection="1">
      <alignment horizontal="center" vertical="center"/>
      <protection hidden="1"/>
    </xf>
    <xf numFmtId="178" fontId="0" fillId="0" borderId="41" xfId="61" applyNumberFormat="1" applyFont="1" applyBorder="1" applyAlignment="1" applyProtection="1">
      <alignment horizontal="center" vertical="center"/>
      <protection hidden="1"/>
    </xf>
    <xf numFmtId="178" fontId="0" fillId="0" borderId="30" xfId="61" applyNumberFormat="1" applyFont="1" applyBorder="1" applyAlignment="1" applyProtection="1">
      <alignment horizontal="left" vertical="center" indent="1"/>
      <protection hidden="1"/>
    </xf>
    <xf numFmtId="178" fontId="0" fillId="0" borderId="31" xfId="61" applyNumberFormat="1" applyFont="1" applyBorder="1" applyAlignment="1" applyProtection="1">
      <alignment horizontal="left" vertical="center" indent="1"/>
      <protection hidden="1"/>
    </xf>
    <xf numFmtId="178" fontId="0" fillId="0" borderId="27" xfId="61" applyNumberFormat="1" applyFont="1" applyBorder="1" applyAlignment="1" applyProtection="1">
      <alignment horizontal="left" vertical="center" indent="1"/>
      <protection hidden="1"/>
    </xf>
    <xf numFmtId="178" fontId="0" fillId="0" borderId="28" xfId="61" applyNumberFormat="1" applyFont="1" applyBorder="1" applyAlignment="1" applyProtection="1">
      <alignment horizontal="left" vertical="center" indent="1"/>
      <protection hidden="1"/>
    </xf>
    <xf numFmtId="178" fontId="0" fillId="0" borderId="22" xfId="61" applyNumberFormat="1" applyFont="1" applyBorder="1" applyAlignment="1" applyProtection="1">
      <alignment horizontal="left" vertical="center" indent="1"/>
      <protection hidden="1"/>
    </xf>
    <xf numFmtId="178" fontId="0" fillId="0" borderId="23" xfId="61" applyNumberFormat="1" applyFont="1" applyBorder="1" applyAlignment="1" applyProtection="1">
      <alignment horizontal="left" vertical="center" indent="1"/>
      <protection hidden="1"/>
    </xf>
    <xf numFmtId="177" fontId="23" fillId="0" borderId="0" xfId="61" applyNumberFormat="1" applyFont="1" applyAlignment="1" applyProtection="1">
      <alignment horizontal="center" vertical="center"/>
      <protection hidden="1"/>
    </xf>
    <xf numFmtId="177" fontId="23" fillId="0" borderId="0" xfId="61" applyNumberFormat="1" applyFont="1" applyBorder="1" applyAlignment="1" applyProtection="1">
      <alignment horizontal="center" vertical="top"/>
      <protection hidden="1"/>
    </xf>
    <xf numFmtId="177" fontId="0" fillId="0" borderId="22" xfId="61" applyNumberFormat="1" applyFont="1" applyBorder="1" applyAlignment="1" applyProtection="1">
      <alignment horizontal="right" vertical="center" indent="1"/>
      <protection hidden="1"/>
    </xf>
    <xf numFmtId="177" fontId="0" fillId="0" borderId="19" xfId="61" applyNumberFormat="1" applyFont="1" applyBorder="1" applyAlignment="1" applyProtection="1">
      <alignment horizontal="right" vertical="center" indent="1"/>
      <protection hidden="1"/>
    </xf>
    <xf numFmtId="177" fontId="0" fillId="0" borderId="23" xfId="61" applyNumberFormat="1" applyFont="1" applyBorder="1" applyAlignment="1" applyProtection="1">
      <alignment horizontal="right" vertical="center" indent="1"/>
      <protection hidden="1"/>
    </xf>
    <xf numFmtId="0" fontId="0" fillId="0" borderId="22" xfId="61" applyFont="1" applyBorder="1" applyAlignment="1" applyProtection="1">
      <alignment horizontal="left" vertical="center"/>
      <protection hidden="1"/>
    </xf>
    <xf numFmtId="0" fontId="0" fillId="0" borderId="19" xfId="61" applyFont="1" applyBorder="1" applyAlignment="1" applyProtection="1">
      <alignment horizontal="left" vertical="center"/>
      <protection hidden="1"/>
    </xf>
    <xf numFmtId="0" fontId="0" fillId="0" borderId="18" xfId="61" applyFont="1" applyBorder="1" applyAlignment="1" applyProtection="1">
      <alignment horizontal="left" vertical="center"/>
      <protection hidden="1"/>
    </xf>
    <xf numFmtId="0" fontId="0" fillId="0" borderId="20" xfId="61" applyNumberFormat="1" applyFont="1" applyBorder="1" applyAlignment="1" applyProtection="1">
      <alignment horizontal="center" vertical="center"/>
      <protection hidden="1"/>
    </xf>
    <xf numFmtId="0" fontId="0" fillId="0" borderId="23" xfId="61" applyNumberFormat="1" applyFont="1" applyBorder="1" applyAlignment="1" applyProtection="1">
      <alignment horizontal="center" vertical="center"/>
      <protection hidden="1"/>
    </xf>
    <xf numFmtId="177" fontId="0" fillId="0" borderId="30" xfId="61" applyNumberFormat="1" applyFont="1" applyBorder="1" applyAlignment="1" applyProtection="1">
      <alignment horizontal="right" vertical="center" indent="1"/>
      <protection hidden="1"/>
    </xf>
    <xf numFmtId="177" fontId="0" fillId="0" borderId="29" xfId="61" applyNumberFormat="1" applyFont="1" applyBorder="1" applyAlignment="1" applyProtection="1">
      <alignment horizontal="right" vertical="center" indent="1"/>
      <protection hidden="1"/>
    </xf>
    <xf numFmtId="177" fontId="0" fillId="0" borderId="31" xfId="61" applyNumberFormat="1" applyFont="1" applyBorder="1" applyAlignment="1" applyProtection="1">
      <alignment horizontal="right" vertical="center" indent="1"/>
      <protection hidden="1"/>
    </xf>
    <xf numFmtId="0" fontId="0" fillId="0" borderId="30" xfId="61" applyFont="1" applyBorder="1" applyAlignment="1" applyProtection="1">
      <alignment horizontal="left" vertical="center"/>
      <protection hidden="1"/>
    </xf>
    <xf numFmtId="0" fontId="0" fillId="0" borderId="29" xfId="61" applyFont="1" applyBorder="1" applyAlignment="1" applyProtection="1">
      <alignment horizontal="left" vertical="center"/>
      <protection hidden="1"/>
    </xf>
    <xf numFmtId="0" fontId="0" fillId="0" borderId="53" xfId="61" applyFont="1" applyBorder="1" applyAlignment="1" applyProtection="1">
      <alignment horizontal="left" vertical="center"/>
      <protection hidden="1"/>
    </xf>
    <xf numFmtId="0" fontId="0" fillId="0" borderId="46" xfId="61" applyNumberFormat="1" applyFont="1" applyBorder="1" applyAlignment="1" applyProtection="1">
      <alignment horizontal="center" vertical="center"/>
      <protection hidden="1"/>
    </xf>
    <xf numFmtId="0" fontId="0" fillId="0" borderId="31" xfId="61" applyNumberFormat="1" applyFont="1" applyBorder="1" applyAlignment="1" applyProtection="1">
      <alignment horizontal="center" vertical="center"/>
      <protection hidden="1"/>
    </xf>
    <xf numFmtId="0" fontId="0" fillId="0" borderId="30" xfId="61" applyNumberFormat="1" applyFont="1" applyBorder="1" applyAlignment="1" applyProtection="1">
      <alignment horizontal="center" vertical="center"/>
      <protection hidden="1"/>
    </xf>
    <xf numFmtId="0" fontId="0" fillId="0" borderId="29" xfId="61" applyNumberFormat="1" applyFont="1" applyBorder="1" applyAlignment="1" applyProtection="1">
      <alignment horizontal="center" vertical="center"/>
      <protection hidden="1"/>
    </xf>
    <xf numFmtId="0" fontId="0" fillId="0" borderId="30" xfId="61" applyNumberFormat="1" applyFont="1" applyBorder="1" applyAlignment="1" applyProtection="1">
      <alignment horizontal="left" vertical="center"/>
      <protection hidden="1"/>
    </xf>
    <xf numFmtId="0" fontId="0" fillId="0" borderId="31" xfId="61" applyNumberFormat="1" applyFont="1" applyBorder="1" applyAlignment="1" applyProtection="1">
      <alignment horizontal="left" vertical="center"/>
      <protection hidden="1"/>
    </xf>
    <xf numFmtId="178" fontId="0" fillId="0" borderId="30" xfId="61" applyNumberFormat="1" applyFont="1" applyBorder="1" applyAlignment="1" applyProtection="1">
      <alignment horizontal="left" vertical="center"/>
      <protection hidden="1"/>
    </xf>
    <xf numFmtId="178" fontId="0" fillId="0" borderId="31" xfId="61" applyNumberFormat="1" applyFont="1" applyBorder="1" applyAlignment="1" applyProtection="1">
      <alignment horizontal="left" vertical="center"/>
      <protection hidden="1"/>
    </xf>
    <xf numFmtId="0" fontId="0" fillId="0" borderId="22" xfId="61" applyNumberFormat="1" applyFont="1" applyBorder="1" applyAlignment="1" applyProtection="1">
      <alignment horizontal="center" vertical="center"/>
      <protection hidden="1"/>
    </xf>
    <xf numFmtId="0" fontId="0" fillId="0" borderId="19" xfId="61" applyNumberFormat="1" applyFont="1" applyBorder="1" applyAlignment="1" applyProtection="1">
      <alignment horizontal="center" vertical="center"/>
      <protection hidden="1"/>
    </xf>
    <xf numFmtId="0" fontId="0" fillId="0" borderId="22" xfId="61" applyNumberFormat="1" applyFont="1" applyBorder="1" applyAlignment="1" applyProtection="1">
      <alignment horizontal="left" vertical="center"/>
      <protection hidden="1"/>
    </xf>
    <xf numFmtId="0" fontId="0" fillId="0" borderId="23" xfId="61" applyNumberFormat="1" applyFont="1" applyBorder="1" applyAlignment="1" applyProtection="1">
      <alignment horizontal="left" vertical="center"/>
      <protection hidden="1"/>
    </xf>
    <xf numFmtId="178" fontId="0" fillId="0" borderId="22" xfId="61" applyNumberFormat="1" applyFont="1" applyBorder="1" applyAlignment="1" applyProtection="1">
      <alignment horizontal="left" vertical="center"/>
      <protection hidden="1"/>
    </xf>
    <xf numFmtId="178" fontId="0" fillId="0" borderId="23" xfId="61" applyNumberFormat="1" applyFont="1" applyBorder="1" applyAlignment="1" applyProtection="1">
      <alignment horizontal="left" vertical="center"/>
      <protection hidden="1"/>
    </xf>
    <xf numFmtId="0" fontId="0" fillId="0" borderId="52" xfId="61" applyNumberFormat="1" applyFont="1" applyBorder="1" applyAlignment="1" applyProtection="1">
      <alignment horizontal="center" vertical="center"/>
      <protection hidden="1"/>
    </xf>
    <xf numFmtId="0" fontId="0" fillId="0" borderId="33" xfId="61" applyNumberFormat="1" applyFont="1" applyBorder="1" applyAlignment="1" applyProtection="1">
      <alignment horizontal="center" vertical="center"/>
      <protection hidden="1"/>
    </xf>
    <xf numFmtId="0" fontId="0" fillId="0" borderId="32" xfId="61" applyNumberFormat="1" applyFont="1" applyBorder="1" applyAlignment="1" applyProtection="1">
      <alignment horizontal="center" vertical="center"/>
      <protection hidden="1"/>
    </xf>
    <xf numFmtId="0" fontId="0" fillId="0" borderId="32" xfId="61" applyNumberFormat="1" applyFont="1" applyBorder="1" applyAlignment="1" applyProtection="1">
      <alignment horizontal="left" vertical="center"/>
      <protection hidden="1"/>
    </xf>
    <xf numFmtId="0" fontId="0" fillId="0" borderId="33" xfId="61" applyNumberFormat="1" applyFont="1" applyBorder="1" applyAlignment="1" applyProtection="1">
      <alignment horizontal="left" vertical="center"/>
      <protection hidden="1"/>
    </xf>
    <xf numFmtId="178" fontId="0" fillId="0" borderId="32" xfId="61" applyNumberFormat="1" applyFont="1" applyBorder="1" applyAlignment="1" applyProtection="1">
      <alignment horizontal="left" vertical="center"/>
      <protection hidden="1"/>
    </xf>
    <xf numFmtId="178" fontId="0" fillId="0" borderId="33" xfId="61" applyNumberFormat="1" applyFont="1" applyBorder="1" applyAlignment="1" applyProtection="1">
      <alignment horizontal="left" vertical="center"/>
      <protection hidden="1"/>
    </xf>
    <xf numFmtId="178" fontId="0" fillId="0" borderId="24" xfId="61" applyNumberFormat="1" applyFont="1" applyBorder="1" applyAlignment="1" applyProtection="1">
      <alignment horizontal="left" vertical="center"/>
      <protection hidden="1"/>
    </xf>
    <xf numFmtId="0" fontId="0" fillId="0" borderId="27" xfId="61" applyNumberFormat="1" applyFont="1" applyBorder="1" applyAlignment="1" applyProtection="1">
      <alignment horizontal="left" vertical="center"/>
      <protection hidden="1"/>
    </xf>
    <xf numFmtId="0" fontId="0" fillId="0" borderId="28" xfId="61" applyNumberFormat="1" applyFont="1" applyBorder="1" applyAlignment="1" applyProtection="1">
      <alignment horizontal="left" vertical="center"/>
      <protection hidden="1"/>
    </xf>
    <xf numFmtId="178" fontId="0" fillId="0" borderId="27" xfId="61" applyNumberFormat="1" applyFont="1" applyBorder="1" applyAlignment="1" applyProtection="1">
      <alignment horizontal="left" vertical="center"/>
      <protection hidden="1"/>
    </xf>
    <xf numFmtId="178" fontId="0" fillId="0" borderId="28" xfId="61" applyNumberFormat="1" applyFont="1" applyBorder="1" applyAlignment="1" applyProtection="1">
      <alignment horizontal="left" vertical="center"/>
      <protection hidden="1"/>
    </xf>
    <xf numFmtId="0" fontId="0" fillId="0" borderId="43" xfId="61" applyNumberFormat="1" applyFont="1" applyBorder="1" applyAlignment="1" applyProtection="1">
      <alignment horizontal="center" vertical="center"/>
      <protection hidden="1"/>
    </xf>
    <xf numFmtId="0" fontId="0" fillId="0" borderId="28" xfId="61" applyNumberFormat="1" applyFont="1" applyBorder="1" applyAlignment="1" applyProtection="1">
      <alignment horizontal="center" vertical="center"/>
      <protection hidden="1"/>
    </xf>
    <xf numFmtId="0" fontId="0" fillId="0" borderId="27" xfId="61" applyNumberFormat="1" applyFont="1" applyBorder="1" applyAlignment="1" applyProtection="1">
      <alignment horizontal="center" vertical="center"/>
      <protection hidden="1"/>
    </xf>
    <xf numFmtId="177" fontId="0" fillId="0" borderId="27" xfId="61" applyNumberFormat="1" applyFont="1" applyBorder="1" applyAlignment="1" applyProtection="1">
      <alignment horizontal="right" vertical="center" indent="1"/>
      <protection hidden="1"/>
    </xf>
    <xf numFmtId="177" fontId="0" fillId="0" borderId="26" xfId="61" applyNumberFormat="1" applyFont="1" applyBorder="1" applyAlignment="1" applyProtection="1">
      <alignment horizontal="right" vertical="center" indent="1"/>
      <protection hidden="1"/>
    </xf>
    <xf numFmtId="177" fontId="0" fillId="0" borderId="28" xfId="61" applyNumberFormat="1" applyFont="1" applyBorder="1" applyAlignment="1" applyProtection="1">
      <alignment horizontal="right" vertical="center" indent="1"/>
      <protection hidden="1"/>
    </xf>
    <xf numFmtId="0" fontId="0" fillId="0" borderId="11" xfId="61" applyFont="1" applyBorder="1" applyAlignment="1">
      <alignment horizontal="center" vertical="center" shrinkToFit="1"/>
      <protection/>
    </xf>
    <xf numFmtId="177" fontId="0" fillId="0" borderId="32" xfId="61" applyNumberFormat="1" applyFont="1" applyBorder="1" applyAlignment="1" applyProtection="1">
      <alignment horizontal="right" vertical="center" indent="1"/>
      <protection hidden="1"/>
    </xf>
    <xf numFmtId="177" fontId="0" fillId="0" borderId="24" xfId="61" applyNumberFormat="1" applyFont="1" applyBorder="1" applyAlignment="1" applyProtection="1">
      <alignment horizontal="right" vertical="center" indent="1"/>
      <protection hidden="1"/>
    </xf>
    <xf numFmtId="177" fontId="0" fillId="0" borderId="33" xfId="61" applyNumberFormat="1" applyFont="1" applyBorder="1" applyAlignment="1" applyProtection="1">
      <alignment horizontal="right" vertical="center" indent="1"/>
      <protection hidden="1"/>
    </xf>
    <xf numFmtId="178" fontId="34" fillId="0" borderId="32" xfId="61" applyNumberFormat="1" applyFont="1" applyBorder="1" applyAlignment="1" applyProtection="1">
      <alignment horizontal="left" vertical="center"/>
      <protection hidden="1"/>
    </xf>
    <xf numFmtId="178" fontId="34" fillId="0" borderId="24" xfId="61" applyNumberFormat="1" applyFont="1" applyBorder="1" applyAlignment="1" applyProtection="1">
      <alignment horizontal="left" vertical="center"/>
      <protection hidden="1"/>
    </xf>
    <xf numFmtId="178" fontId="34" fillId="0" borderId="33" xfId="61" applyNumberFormat="1" applyFont="1" applyBorder="1" applyAlignment="1" applyProtection="1">
      <alignment horizontal="left" vertical="center"/>
      <protection hidden="1"/>
    </xf>
    <xf numFmtId="177" fontId="25" fillId="0" borderId="0" xfId="61" applyNumberFormat="1" applyFont="1" applyBorder="1" applyAlignment="1" applyProtection="1">
      <alignment horizontal="center" vertical="top"/>
      <protection hidden="1"/>
    </xf>
    <xf numFmtId="178" fontId="0" fillId="0" borderId="40" xfId="61" applyNumberFormat="1" applyFont="1" applyBorder="1" applyAlignment="1">
      <alignment horizontal="center" vertical="center" shrinkToFit="1"/>
      <protection/>
    </xf>
    <xf numFmtId="178" fontId="0" fillId="0" borderId="35" xfId="61" applyNumberFormat="1" applyFont="1" applyBorder="1" applyAlignment="1">
      <alignment horizontal="center" vertical="center" shrinkToFit="1"/>
      <protection/>
    </xf>
    <xf numFmtId="178" fontId="0" fillId="0" borderId="49" xfId="61" applyNumberFormat="1" applyFont="1" applyBorder="1" applyAlignment="1" applyProtection="1">
      <alignment horizontal="left" vertical="center"/>
      <protection hidden="1"/>
    </xf>
    <xf numFmtId="178" fontId="0" fillId="0" borderId="57" xfId="61" applyNumberFormat="1" applyFont="1" applyBorder="1" applyAlignment="1" applyProtection="1">
      <alignment horizontal="left" vertical="center"/>
      <protection hidden="1"/>
    </xf>
    <xf numFmtId="178" fontId="0" fillId="0" borderId="62" xfId="61" applyNumberFormat="1" applyFont="1" applyBorder="1" applyAlignment="1" applyProtection="1">
      <alignment horizontal="left" vertical="center"/>
      <protection hidden="1"/>
    </xf>
    <xf numFmtId="178" fontId="34" fillId="0" borderId="49" xfId="61" applyNumberFormat="1" applyFont="1" applyBorder="1" applyAlignment="1" applyProtection="1">
      <alignment horizontal="left" vertical="center"/>
      <protection hidden="1"/>
    </xf>
    <xf numFmtId="178" fontId="34" fillId="0" borderId="57" xfId="61" applyNumberFormat="1" applyFont="1" applyBorder="1" applyAlignment="1" applyProtection="1">
      <alignment horizontal="left" vertical="center"/>
      <protection hidden="1"/>
    </xf>
    <xf numFmtId="178" fontId="34" fillId="0" borderId="62" xfId="61" applyNumberFormat="1" applyFont="1" applyBorder="1" applyAlignment="1" applyProtection="1">
      <alignment horizontal="left" vertical="center"/>
      <protection hidden="1"/>
    </xf>
    <xf numFmtId="0" fontId="31" fillId="0" borderId="22" xfId="61" applyFont="1" applyBorder="1" applyAlignment="1" applyProtection="1">
      <alignment horizontal="left" vertical="center"/>
      <protection hidden="1"/>
    </xf>
    <xf numFmtId="0" fontId="31" fillId="0" borderId="19" xfId="61" applyFont="1" applyBorder="1" applyAlignment="1" applyProtection="1">
      <alignment horizontal="left" vertical="center"/>
      <protection hidden="1"/>
    </xf>
    <xf numFmtId="0" fontId="31" fillId="0" borderId="18" xfId="61" applyFont="1" applyBorder="1" applyAlignment="1" applyProtection="1">
      <alignment horizontal="left" vertical="center"/>
      <protection hidden="1"/>
    </xf>
    <xf numFmtId="178" fontId="34" fillId="0" borderId="30" xfId="61" applyNumberFormat="1" applyFont="1" applyBorder="1" applyAlignment="1" applyProtection="1">
      <alignment horizontal="left" vertical="center"/>
      <protection hidden="1"/>
    </xf>
    <xf numFmtId="178" fontId="34" fillId="0" borderId="29" xfId="61" applyNumberFormat="1" applyFont="1" applyBorder="1" applyAlignment="1" applyProtection="1">
      <alignment horizontal="left" vertical="center"/>
      <protection hidden="1"/>
    </xf>
    <xf numFmtId="178" fontId="34" fillId="0" borderId="31" xfId="61" applyNumberFormat="1" applyFont="1" applyBorder="1" applyAlignment="1" applyProtection="1">
      <alignment horizontal="left" vertical="center"/>
      <protection hidden="1"/>
    </xf>
    <xf numFmtId="178" fontId="0" fillId="0" borderId="29" xfId="61" applyNumberFormat="1" applyFont="1" applyBorder="1" applyAlignment="1" applyProtection="1">
      <alignment horizontal="left" vertical="center"/>
      <protection hidden="1"/>
    </xf>
    <xf numFmtId="178" fontId="0" fillId="0" borderId="26" xfId="61" applyNumberFormat="1" applyFont="1" applyBorder="1" applyAlignment="1" applyProtection="1">
      <alignment horizontal="left" vertical="center"/>
      <protection hidden="1"/>
    </xf>
    <xf numFmtId="178" fontId="34" fillId="0" borderId="27" xfId="61" applyNumberFormat="1" applyFont="1" applyBorder="1" applyAlignment="1" applyProtection="1">
      <alignment horizontal="left" vertical="center"/>
      <protection hidden="1"/>
    </xf>
    <xf numFmtId="178" fontId="34" fillId="0" borderId="26" xfId="61" applyNumberFormat="1" applyFont="1" applyBorder="1" applyAlignment="1" applyProtection="1">
      <alignment horizontal="left" vertical="center"/>
      <protection hidden="1"/>
    </xf>
    <xf numFmtId="178" fontId="34" fillId="0" borderId="28" xfId="61" applyNumberFormat="1" applyFont="1" applyBorder="1" applyAlignment="1" applyProtection="1">
      <alignment horizontal="left" vertical="center"/>
      <protection hidden="1"/>
    </xf>
    <xf numFmtId="0" fontId="31" fillId="0" borderId="27" xfId="61" applyFont="1" applyBorder="1" applyAlignment="1" applyProtection="1">
      <alignment horizontal="left" vertical="center"/>
      <protection hidden="1"/>
    </xf>
    <xf numFmtId="0" fontId="31" fillId="0" borderId="26" xfId="61" applyFont="1" applyBorder="1" applyAlignment="1" applyProtection="1">
      <alignment horizontal="left" vertical="center"/>
      <protection hidden="1"/>
    </xf>
    <xf numFmtId="0" fontId="31" fillId="0" borderId="50" xfId="61" applyFont="1" applyBorder="1" applyAlignment="1" applyProtection="1">
      <alignment horizontal="left" vertical="center"/>
      <protection hidden="1"/>
    </xf>
    <xf numFmtId="0" fontId="0" fillId="0" borderId="36" xfId="61" applyFont="1" applyBorder="1" applyAlignment="1">
      <alignment horizontal="center" vertical="center" shrinkToFit="1"/>
      <protection/>
    </xf>
    <xf numFmtId="0" fontId="31" fillId="0" borderId="32" xfId="61" applyFont="1" applyBorder="1" applyAlignment="1" applyProtection="1">
      <alignment horizontal="left" vertical="center"/>
      <protection hidden="1"/>
    </xf>
    <xf numFmtId="0" fontId="31" fillId="0" borderId="24" xfId="61" applyFont="1" applyBorder="1" applyAlignment="1" applyProtection="1">
      <alignment horizontal="left" vertical="center"/>
      <protection hidden="1"/>
    </xf>
    <xf numFmtId="0" fontId="31" fillId="0" borderId="51" xfId="61" applyFont="1" applyBorder="1" applyAlignment="1" applyProtection="1">
      <alignment horizontal="left" vertical="center"/>
      <protection hidden="1"/>
    </xf>
    <xf numFmtId="0" fontId="31" fillId="0" borderId="30" xfId="61" applyFont="1" applyBorder="1" applyAlignment="1" applyProtection="1">
      <alignment horizontal="left" vertical="center"/>
      <protection hidden="1"/>
    </xf>
    <xf numFmtId="0" fontId="31" fillId="0" borderId="29" xfId="61" applyFont="1" applyBorder="1" applyAlignment="1" applyProtection="1">
      <alignment horizontal="left" vertical="center"/>
      <protection hidden="1"/>
    </xf>
    <xf numFmtId="0" fontId="31" fillId="0" borderId="53" xfId="61" applyFont="1" applyBorder="1" applyAlignment="1" applyProtection="1">
      <alignment horizontal="left" vertical="center"/>
      <protection hidden="1"/>
    </xf>
    <xf numFmtId="178" fontId="0" fillId="0" borderId="19" xfId="61" applyNumberFormat="1" applyFont="1" applyBorder="1" applyAlignment="1" applyProtection="1">
      <alignment horizontal="left" vertical="center"/>
      <protection hidden="1"/>
    </xf>
    <xf numFmtId="178" fontId="34" fillId="0" borderId="22" xfId="61" applyNumberFormat="1" applyFont="1" applyBorder="1" applyAlignment="1" applyProtection="1">
      <alignment horizontal="left" vertical="center"/>
      <protection hidden="1"/>
    </xf>
    <xf numFmtId="178" fontId="34" fillId="0" borderId="19" xfId="61" applyNumberFormat="1" applyFont="1" applyBorder="1" applyAlignment="1" applyProtection="1">
      <alignment horizontal="left" vertical="center"/>
      <protection hidden="1"/>
    </xf>
    <xf numFmtId="178" fontId="34" fillId="0" borderId="23" xfId="61" applyNumberFormat="1" applyFont="1" applyBorder="1" applyAlignment="1" applyProtection="1">
      <alignment horizontal="left" vertical="center"/>
      <protection hidden="1"/>
    </xf>
    <xf numFmtId="0" fontId="0" fillId="0" borderId="27" xfId="61" applyFont="1" applyBorder="1" applyAlignment="1" applyProtection="1">
      <alignment horizontal="left" vertical="center"/>
      <protection hidden="1"/>
    </xf>
    <xf numFmtId="0" fontId="0" fillId="0" borderId="26" xfId="61" applyFont="1" applyBorder="1" applyAlignment="1" applyProtection="1">
      <alignment horizontal="left" vertical="center"/>
      <protection hidden="1"/>
    </xf>
    <xf numFmtId="0" fontId="0" fillId="0" borderId="50" xfId="61" applyFont="1" applyBorder="1" applyAlignment="1" applyProtection="1">
      <alignment horizontal="left" vertical="center"/>
      <protection hidden="1"/>
    </xf>
    <xf numFmtId="0" fontId="0" fillId="0" borderId="26" xfId="61" applyNumberFormat="1" applyFont="1" applyBorder="1" applyAlignment="1" applyProtection="1">
      <alignment horizontal="center" vertical="center"/>
      <protection hidden="1"/>
    </xf>
    <xf numFmtId="0" fontId="22" fillId="0" borderId="0" xfId="61" applyFont="1" applyBorder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43" xfId="61" applyNumberFormat="1" applyFont="1" applyBorder="1" applyAlignment="1">
      <alignment horizontal="left" vertical="center" indent="1"/>
      <protection/>
    </xf>
    <xf numFmtId="0" fontId="0" fillId="0" borderId="26" xfId="61" applyNumberFormat="1" applyFont="1" applyBorder="1" applyAlignment="1">
      <alignment horizontal="left" vertical="center" indent="1"/>
      <protection/>
    </xf>
    <xf numFmtId="0" fontId="0" fillId="0" borderId="50" xfId="61" applyNumberFormat="1" applyFont="1" applyBorder="1" applyAlignment="1">
      <alignment horizontal="left" vertical="center" indent="1"/>
      <protection/>
    </xf>
    <xf numFmtId="0" fontId="0" fillId="0" borderId="26" xfId="61" applyFont="1" applyBorder="1" applyAlignment="1">
      <alignment horizontal="left" vertical="center" indent="1"/>
      <protection/>
    </xf>
    <xf numFmtId="0" fontId="0" fillId="0" borderId="50" xfId="61" applyFont="1" applyBorder="1" applyAlignment="1">
      <alignment horizontal="left" vertical="center" indent="1"/>
      <protection/>
    </xf>
    <xf numFmtId="0" fontId="0" fillId="0" borderId="26" xfId="61" applyFont="1" applyBorder="1" applyAlignment="1">
      <alignment horizontal="left" vertical="center"/>
      <protection/>
    </xf>
    <xf numFmtId="0" fontId="0" fillId="0" borderId="50" xfId="61" applyFont="1" applyBorder="1" applyAlignment="1">
      <alignment horizontal="left" vertical="center"/>
      <protection/>
    </xf>
    <xf numFmtId="176" fontId="0" fillId="0" borderId="20" xfId="61" applyNumberFormat="1" applyFont="1" applyBorder="1" applyAlignment="1">
      <alignment horizontal="right" vertical="center"/>
      <protection/>
    </xf>
    <xf numFmtId="176" fontId="0" fillId="0" borderId="19" xfId="61" applyNumberFormat="1" applyFont="1" applyBorder="1" applyAlignment="1">
      <alignment horizontal="right" vertical="center"/>
      <protection/>
    </xf>
    <xf numFmtId="176" fontId="0" fillId="0" borderId="20" xfId="61" applyNumberFormat="1" applyFont="1" applyBorder="1" applyAlignment="1">
      <alignment horizontal="left" vertical="center" indent="1"/>
      <protection/>
    </xf>
    <xf numFmtId="176" fontId="0" fillId="0" borderId="19" xfId="61" applyNumberFormat="1" applyFont="1" applyBorder="1" applyAlignment="1">
      <alignment horizontal="left" vertical="center" indent="1"/>
      <protection/>
    </xf>
    <xf numFmtId="176" fontId="0" fillId="0" borderId="18" xfId="61" applyNumberFormat="1" applyFont="1" applyBorder="1" applyAlignment="1">
      <alignment horizontal="left" vertical="center" indent="1"/>
      <protection/>
    </xf>
    <xf numFmtId="0" fontId="0" fillId="0" borderId="20" xfId="61" applyNumberFormat="1" applyFont="1" applyBorder="1" applyAlignment="1">
      <alignment horizontal="left" vertical="center" indent="1"/>
      <protection/>
    </xf>
    <xf numFmtId="0" fontId="0" fillId="0" borderId="19" xfId="61" applyNumberFormat="1" applyFont="1" applyBorder="1" applyAlignment="1">
      <alignment horizontal="left" vertical="center" indent="1"/>
      <protection/>
    </xf>
    <xf numFmtId="0" fontId="0" fillId="0" borderId="18" xfId="61" applyNumberFormat="1" applyFont="1" applyBorder="1" applyAlignment="1">
      <alignment horizontal="left" vertical="center" indent="1"/>
      <protection/>
    </xf>
    <xf numFmtId="0" fontId="0" fillId="0" borderId="19" xfId="61" applyFont="1" applyBorder="1" applyAlignment="1">
      <alignment horizontal="left" vertical="center" indent="1"/>
      <protection/>
    </xf>
    <xf numFmtId="0" fontId="0" fillId="0" borderId="18" xfId="61" applyFont="1" applyBorder="1" applyAlignment="1">
      <alignment horizontal="left" vertical="center" indent="1"/>
      <protection/>
    </xf>
    <xf numFmtId="0" fontId="0" fillId="0" borderId="19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176" fontId="0" fillId="0" borderId="43" xfId="61" applyNumberFormat="1" applyFont="1" applyBorder="1" applyAlignment="1">
      <alignment horizontal="right" vertical="center"/>
      <protection/>
    </xf>
    <xf numFmtId="176" fontId="0" fillId="0" borderId="26" xfId="61" applyNumberFormat="1" applyFont="1" applyBorder="1" applyAlignment="1">
      <alignment horizontal="right" vertical="center"/>
      <protection/>
    </xf>
    <xf numFmtId="176" fontId="0" fillId="0" borderId="43" xfId="61" applyNumberFormat="1" applyFont="1" applyBorder="1" applyAlignment="1">
      <alignment horizontal="left" vertical="center" indent="1"/>
      <protection/>
    </xf>
    <xf numFmtId="176" fontId="0" fillId="0" borderId="26" xfId="61" applyNumberFormat="1" applyFont="1" applyBorder="1" applyAlignment="1">
      <alignment horizontal="left" vertical="center" indent="1"/>
      <protection/>
    </xf>
    <xf numFmtId="176" fontId="0" fillId="0" borderId="50" xfId="61" applyNumberFormat="1" applyFont="1" applyBorder="1" applyAlignment="1">
      <alignment horizontal="left" vertical="center" indent="1"/>
      <protection/>
    </xf>
    <xf numFmtId="176" fontId="0" fillId="0" borderId="52" xfId="61" applyNumberFormat="1" applyFont="1" applyBorder="1" applyAlignment="1">
      <alignment horizontal="right" vertical="center"/>
      <protection/>
    </xf>
    <xf numFmtId="176" fontId="0" fillId="0" borderId="24" xfId="61" applyNumberFormat="1" applyFont="1" applyBorder="1" applyAlignment="1">
      <alignment horizontal="right" vertical="center"/>
      <protection/>
    </xf>
    <xf numFmtId="176" fontId="0" fillId="0" borderId="52" xfId="61" applyNumberFormat="1" applyFont="1" applyBorder="1" applyAlignment="1">
      <alignment horizontal="left" vertical="center" indent="1"/>
      <protection/>
    </xf>
    <xf numFmtId="176" fontId="0" fillId="0" borderId="24" xfId="61" applyNumberFormat="1" applyFont="1" applyBorder="1" applyAlignment="1">
      <alignment horizontal="left" vertical="center" indent="1"/>
      <protection/>
    </xf>
    <xf numFmtId="176" fontId="0" fillId="0" borderId="51" xfId="61" applyNumberFormat="1" applyFont="1" applyBorder="1" applyAlignment="1">
      <alignment horizontal="left" vertical="center" indent="1"/>
      <protection/>
    </xf>
    <xf numFmtId="0" fontId="0" fillId="0" borderId="52" xfId="61" applyNumberFormat="1" applyFont="1" applyBorder="1" applyAlignment="1">
      <alignment vertical="center"/>
      <protection/>
    </xf>
    <xf numFmtId="0" fontId="0" fillId="0" borderId="24" xfId="61" applyNumberFormat="1" applyFont="1" applyBorder="1" applyAlignment="1">
      <alignment vertical="center"/>
      <protection/>
    </xf>
    <xf numFmtId="0" fontId="0" fillId="0" borderId="52" xfId="61" applyNumberFormat="1" applyFont="1" applyBorder="1" applyAlignment="1">
      <alignment horizontal="left" vertical="center" indent="1"/>
      <protection/>
    </xf>
    <xf numFmtId="0" fontId="0" fillId="0" borderId="24" xfId="61" applyNumberFormat="1" applyFont="1" applyBorder="1" applyAlignment="1">
      <alignment horizontal="left" vertical="center" indent="1"/>
      <protection/>
    </xf>
    <xf numFmtId="0" fontId="0" fillId="0" borderId="51" xfId="61" applyNumberFormat="1" applyFont="1" applyBorder="1" applyAlignment="1">
      <alignment horizontal="left" vertical="center" indent="1"/>
      <protection/>
    </xf>
    <xf numFmtId="0" fontId="0" fillId="0" borderId="24" xfId="61" applyFont="1" applyBorder="1" applyAlignment="1">
      <alignment horizontal="left" vertical="center" indent="1"/>
      <protection/>
    </xf>
    <xf numFmtId="0" fontId="0" fillId="0" borderId="51" xfId="61" applyFont="1" applyBorder="1" applyAlignment="1">
      <alignment horizontal="left" vertical="center" indent="1"/>
      <protection/>
    </xf>
    <xf numFmtId="0" fontId="0" fillId="0" borderId="24" xfId="61" applyFont="1" applyBorder="1" applyAlignment="1">
      <alignment horizontal="left" vertical="center"/>
      <protection/>
    </xf>
    <xf numFmtId="0" fontId="0" fillId="0" borderId="51" xfId="61" applyFont="1" applyBorder="1" applyAlignment="1">
      <alignment horizontal="left" vertical="center"/>
      <protection/>
    </xf>
    <xf numFmtId="178" fontId="0" fillId="0" borderId="63" xfId="61" applyNumberFormat="1" applyFont="1" applyBorder="1" applyAlignment="1" applyProtection="1">
      <alignment horizontal="left" vertical="center"/>
      <protection hidden="1"/>
    </xf>
    <xf numFmtId="0" fontId="0" fillId="0" borderId="63" xfId="61" applyFont="1" applyBorder="1" applyAlignment="1" applyProtection="1">
      <alignment horizontal="center" vertical="center"/>
      <protection hidden="1"/>
    </xf>
    <xf numFmtId="0" fontId="0" fillId="0" borderId="64" xfId="61" applyNumberFormat="1" applyFont="1" applyBorder="1" applyAlignment="1">
      <alignment vertical="center"/>
      <protection/>
    </xf>
    <xf numFmtId="0" fontId="0" fillId="0" borderId="54" xfId="61" applyNumberFormat="1" applyFont="1" applyBorder="1" applyAlignment="1">
      <alignment vertical="center"/>
      <protection/>
    </xf>
    <xf numFmtId="0" fontId="23" fillId="0" borderId="55" xfId="61" applyNumberFormat="1" applyFont="1" applyBorder="1" applyAlignment="1">
      <alignment horizontal="right" vertical="center" indent="1"/>
      <protection/>
    </xf>
    <xf numFmtId="0" fontId="23" fillId="0" borderId="54" xfId="61" applyNumberFormat="1" applyFont="1" applyBorder="1" applyAlignment="1">
      <alignment horizontal="right" vertical="center" indent="1"/>
      <protection/>
    </xf>
    <xf numFmtId="0" fontId="23" fillId="0" borderId="56" xfId="61" applyNumberFormat="1" applyFont="1" applyBorder="1" applyAlignment="1">
      <alignment horizontal="right" vertical="center" indent="1"/>
      <protection/>
    </xf>
    <xf numFmtId="0" fontId="23" fillId="0" borderId="54" xfId="61" applyFont="1" applyBorder="1" applyAlignment="1">
      <alignment horizontal="left" vertical="center" indent="1"/>
      <protection/>
    </xf>
    <xf numFmtId="0" fontId="23" fillId="0" borderId="54" xfId="61" applyFont="1" applyBorder="1" applyAlignment="1">
      <alignment horizontal="left" vertical="center"/>
      <protection/>
    </xf>
    <xf numFmtId="0" fontId="23" fillId="0" borderId="56" xfId="61" applyFont="1" applyBorder="1" applyAlignment="1">
      <alignment horizontal="left" vertical="center"/>
      <protection/>
    </xf>
    <xf numFmtId="176" fontId="23" fillId="0" borderId="55" xfId="61" applyNumberFormat="1" applyFont="1" applyBorder="1" applyAlignment="1">
      <alignment horizontal="right" vertical="center"/>
      <protection/>
    </xf>
    <xf numFmtId="176" fontId="23" fillId="0" borderId="54" xfId="61" applyNumberFormat="1" applyFont="1" applyBorder="1" applyAlignment="1">
      <alignment horizontal="right" vertical="center"/>
      <protection/>
    </xf>
    <xf numFmtId="176" fontId="23" fillId="0" borderId="54" xfId="61" applyNumberFormat="1" applyFont="1" applyBorder="1" applyAlignment="1">
      <alignment horizontal="left" vertical="center" indent="1"/>
      <protection/>
    </xf>
    <xf numFmtId="176" fontId="23" fillId="0" borderId="65" xfId="61" applyNumberFormat="1" applyFont="1" applyBorder="1" applyAlignment="1">
      <alignment horizontal="left" vertical="center" indent="1"/>
      <protection/>
    </xf>
    <xf numFmtId="0" fontId="0" fillId="0" borderId="27" xfId="61" applyFont="1" applyBorder="1" applyAlignment="1" applyProtection="1">
      <alignment horizontal="center" vertical="center"/>
      <protection hidden="1"/>
    </xf>
    <xf numFmtId="0" fontId="0" fillId="0" borderId="26" xfId="61" applyFont="1" applyBorder="1" applyAlignment="1" applyProtection="1">
      <alignment horizontal="center" vertical="center"/>
      <protection hidden="1"/>
    </xf>
    <xf numFmtId="0" fontId="0" fillId="0" borderId="50" xfId="61" applyFont="1" applyBorder="1" applyAlignment="1" applyProtection="1">
      <alignment horizontal="center" vertical="center"/>
      <protection hidden="1"/>
    </xf>
    <xf numFmtId="0" fontId="0" fillId="0" borderId="22" xfId="61" applyFont="1" applyBorder="1" applyAlignment="1" applyProtection="1">
      <alignment horizontal="center" vertical="center"/>
      <protection hidden="1"/>
    </xf>
    <xf numFmtId="0" fontId="0" fillId="0" borderId="19" xfId="61" applyFont="1" applyBorder="1" applyAlignment="1" applyProtection="1">
      <alignment horizontal="center" vertical="center"/>
      <protection hidden="1"/>
    </xf>
    <xf numFmtId="0" fontId="0" fillId="0" borderId="18" xfId="61" applyFont="1" applyBorder="1" applyAlignment="1" applyProtection="1">
      <alignment horizontal="center" vertical="center"/>
      <protection hidden="1"/>
    </xf>
    <xf numFmtId="0" fontId="0" fillId="0" borderId="30" xfId="61" applyFont="1" applyBorder="1" applyAlignment="1" applyProtection="1">
      <alignment horizontal="center" vertical="center"/>
      <protection hidden="1"/>
    </xf>
    <xf numFmtId="0" fontId="0" fillId="0" borderId="29" xfId="61" applyFont="1" applyBorder="1" applyAlignment="1" applyProtection="1">
      <alignment horizontal="center" vertical="center"/>
      <protection hidden="1"/>
    </xf>
    <xf numFmtId="0" fontId="0" fillId="0" borderId="53" xfId="61" applyFont="1" applyBorder="1" applyAlignment="1" applyProtection="1">
      <alignment horizontal="center" vertical="center"/>
      <protection hidden="1"/>
    </xf>
    <xf numFmtId="0" fontId="23" fillId="0" borderId="32" xfId="61" applyNumberFormat="1" applyFont="1" applyBorder="1" applyAlignment="1">
      <alignment horizontal="right" vertical="center" indent="1"/>
      <protection/>
    </xf>
    <xf numFmtId="0" fontId="23" fillId="0" borderId="24" xfId="61" applyNumberFormat="1" applyFont="1" applyBorder="1" applyAlignment="1">
      <alignment horizontal="right" vertical="center" indent="1"/>
      <protection/>
    </xf>
    <xf numFmtId="0" fontId="23" fillId="0" borderId="33" xfId="61" applyNumberFormat="1" applyFont="1" applyBorder="1" applyAlignment="1">
      <alignment horizontal="right" vertical="center" indent="1"/>
      <protection/>
    </xf>
    <xf numFmtId="0" fontId="23" fillId="0" borderId="24" xfId="61" applyFont="1" applyBorder="1" applyAlignment="1">
      <alignment horizontal="left" vertical="center" indent="1"/>
      <protection/>
    </xf>
    <xf numFmtId="0" fontId="23" fillId="0" borderId="24" xfId="61" applyFont="1" applyBorder="1" applyAlignment="1">
      <alignment horizontal="left" vertical="center"/>
      <protection/>
    </xf>
    <xf numFmtId="0" fontId="23" fillId="0" borderId="33" xfId="61" applyFont="1" applyBorder="1" applyAlignment="1">
      <alignment horizontal="left" vertical="center"/>
      <protection/>
    </xf>
    <xf numFmtId="176" fontId="23" fillId="0" borderId="32" xfId="61" applyNumberFormat="1" applyFont="1" applyBorder="1" applyAlignment="1">
      <alignment horizontal="right" vertical="center"/>
      <protection/>
    </xf>
    <xf numFmtId="176" fontId="23" fillId="0" borderId="24" xfId="61" applyNumberFormat="1" applyFont="1" applyBorder="1" applyAlignment="1">
      <alignment horizontal="right" vertical="center"/>
      <protection/>
    </xf>
    <xf numFmtId="176" fontId="23" fillId="0" borderId="24" xfId="61" applyNumberFormat="1" applyFont="1" applyBorder="1" applyAlignment="1">
      <alignment horizontal="left" vertical="center" indent="1"/>
      <protection/>
    </xf>
    <xf numFmtId="176" fontId="23" fillId="0" borderId="51" xfId="61" applyNumberFormat="1" applyFont="1" applyBorder="1" applyAlignment="1">
      <alignment horizontal="left" vertical="center" indent="1"/>
      <protection/>
    </xf>
    <xf numFmtId="0" fontId="0" fillId="0" borderId="32" xfId="61" applyFont="1" applyBorder="1" applyAlignment="1" applyProtection="1">
      <alignment horizontal="left" vertical="center"/>
      <protection hidden="1"/>
    </xf>
    <xf numFmtId="0" fontId="0" fillId="0" borderId="24" xfId="61" applyFont="1" applyBorder="1" applyAlignment="1" applyProtection="1">
      <alignment horizontal="left" vertical="center"/>
      <protection hidden="1"/>
    </xf>
    <xf numFmtId="0" fontId="0" fillId="0" borderId="51" xfId="61" applyFont="1" applyBorder="1" applyAlignment="1" applyProtection="1">
      <alignment horizontal="left" vertical="center"/>
      <protection hidden="1"/>
    </xf>
    <xf numFmtId="0" fontId="0" fillId="0" borderId="24" xfId="61" applyNumberFormat="1" applyFont="1" applyBorder="1" applyAlignment="1" applyProtection="1">
      <alignment horizontal="center" vertical="center"/>
      <protection hidden="1"/>
    </xf>
    <xf numFmtId="0" fontId="23" fillId="0" borderId="43" xfId="61" applyNumberFormat="1" applyFont="1" applyBorder="1" applyAlignment="1">
      <alignment horizontal="left" vertical="center" indent="1"/>
      <protection/>
    </xf>
    <xf numFmtId="0" fontId="23" fillId="0" borderId="50" xfId="61" applyNumberFormat="1" applyFont="1" applyBorder="1" applyAlignment="1">
      <alignment horizontal="left" vertical="center" indent="1"/>
      <protection/>
    </xf>
    <xf numFmtId="0" fontId="23" fillId="0" borderId="50" xfId="61" applyFont="1" applyBorder="1" applyAlignment="1">
      <alignment horizontal="left" vertical="center" indent="1"/>
      <protection/>
    </xf>
    <xf numFmtId="0" fontId="23" fillId="0" borderId="50" xfId="61" applyFont="1" applyBorder="1" applyAlignment="1">
      <alignment horizontal="left" vertical="center"/>
      <protection/>
    </xf>
    <xf numFmtId="176" fontId="23" fillId="0" borderId="43" xfId="61" applyNumberFormat="1" applyFont="1" applyBorder="1" applyAlignment="1">
      <alignment horizontal="right" vertical="center"/>
      <protection/>
    </xf>
    <xf numFmtId="176" fontId="23" fillId="0" borderId="43" xfId="61" applyNumberFormat="1" applyFont="1" applyBorder="1" applyAlignment="1">
      <alignment horizontal="left" vertical="center" indent="1"/>
      <protection/>
    </xf>
    <xf numFmtId="176" fontId="23" fillId="0" borderId="46" xfId="61" applyNumberFormat="1" applyFont="1" applyBorder="1" applyAlignment="1">
      <alignment horizontal="right" vertical="center"/>
      <protection/>
    </xf>
    <xf numFmtId="176" fontId="23" fillId="0" borderId="46" xfId="61" applyNumberFormat="1" applyFont="1" applyBorder="1" applyAlignment="1">
      <alignment horizontal="left" vertical="center" indent="1"/>
      <protection/>
    </xf>
    <xf numFmtId="0" fontId="23" fillId="0" borderId="46" xfId="61" applyNumberFormat="1" applyFont="1" applyBorder="1" applyAlignment="1">
      <alignment horizontal="left" vertical="center" indent="1"/>
      <protection/>
    </xf>
    <xf numFmtId="0" fontId="23" fillId="0" borderId="53" xfId="61" applyNumberFormat="1" applyFont="1" applyBorder="1" applyAlignment="1">
      <alignment horizontal="left" vertical="center" indent="1"/>
      <protection/>
    </xf>
    <xf numFmtId="0" fontId="23" fillId="0" borderId="53" xfId="61" applyFont="1" applyBorder="1" applyAlignment="1">
      <alignment horizontal="left" vertical="center" indent="1"/>
      <protection/>
    </xf>
    <xf numFmtId="0" fontId="23" fillId="0" borderId="53" xfId="61" applyFont="1" applyBorder="1" applyAlignment="1">
      <alignment horizontal="left" vertical="center"/>
      <protection/>
    </xf>
    <xf numFmtId="0" fontId="23" fillId="0" borderId="52" xfId="61" applyNumberFormat="1" applyFont="1" applyBorder="1" applyAlignment="1">
      <alignment horizontal="left" vertical="center" indent="1"/>
      <protection/>
    </xf>
    <xf numFmtId="0" fontId="23" fillId="0" borderId="24" xfId="61" applyNumberFormat="1" applyFont="1" applyBorder="1" applyAlignment="1">
      <alignment horizontal="left" vertical="center" indent="1"/>
      <protection/>
    </xf>
    <xf numFmtId="0" fontId="23" fillId="0" borderId="51" xfId="61" applyNumberFormat="1" applyFont="1" applyBorder="1" applyAlignment="1">
      <alignment horizontal="left" vertical="center" indent="1"/>
      <protection/>
    </xf>
    <xf numFmtId="0" fontId="23" fillId="0" borderId="51" xfId="61" applyFont="1" applyBorder="1" applyAlignment="1">
      <alignment horizontal="left" vertical="center" indent="1"/>
      <protection/>
    </xf>
    <xf numFmtId="0" fontId="23" fillId="0" borderId="51" xfId="61" applyFont="1" applyBorder="1" applyAlignment="1">
      <alignment horizontal="left" vertical="center"/>
      <protection/>
    </xf>
    <xf numFmtId="176" fontId="23" fillId="0" borderId="52" xfId="61" applyNumberFormat="1" applyFont="1" applyBorder="1" applyAlignment="1">
      <alignment horizontal="right" vertical="center"/>
      <protection/>
    </xf>
    <xf numFmtId="176" fontId="23" fillId="0" borderId="52" xfId="61" applyNumberFormat="1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室内陸上記録集計" xfId="61"/>
    <cellStyle name="Followed Hyperlink" xfId="62"/>
    <cellStyle name="良い" xfId="63"/>
  </cellStyles>
  <dxfs count="43">
    <dxf>
      <font>
        <color indexed="9"/>
      </font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border>
        <top/>
        <bottom/>
      </border>
    </dxf>
    <dxf>
      <font>
        <color indexed="9"/>
      </font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ont>
        <color indexed="9"/>
      </font>
    </dxf>
    <dxf>
      <font>
        <color indexed="9"/>
      </font>
    </dxf>
    <dxf>
      <border>
        <top/>
        <bottom/>
      </border>
    </dxf>
    <dxf>
      <font>
        <color indexed="9"/>
      </font>
    </dxf>
    <dxf>
      <border>
        <top/>
        <bottom/>
      </border>
    </dxf>
    <dxf>
      <font>
        <color auto="1"/>
      </font>
      <border>
        <bottom style="thin"/>
      </border>
    </dxf>
    <dxf>
      <font>
        <color indexed="9"/>
      </font>
      <border>
        <bottom style="thin"/>
      </border>
    </dxf>
    <dxf>
      <font>
        <color indexed="9"/>
      </font>
    </dxf>
    <dxf>
      <border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border>
        <bottom style="thin"/>
      </border>
    </dxf>
    <dxf>
      <font>
        <color indexed="8"/>
      </font>
      <border>
        <bottom style="thin"/>
      </border>
    </dxf>
    <dxf>
      <border>
        <top/>
        <bottom/>
      </border>
    </dxf>
    <dxf>
      <font>
        <color rgb="FF000000"/>
      </font>
      <border>
        <bottom style="thin">
          <color rgb="FF000000"/>
        </bottom>
      </border>
    </dxf>
    <dxf>
      <font>
        <color rgb="FFFFFFFF"/>
      </font>
      <border>
        <bottom style="thin">
          <color rgb="FF000000"/>
        </bottom>
      </border>
    </dxf>
    <dxf>
      <font>
        <color rgb="FFFFFFFF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3\&#23460;&#20869;&#38520;&#19978;&#35352;&#37682;&#20966;&#29702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ob11\&#23460;&#20869;&#38520;&#19978;\Documents%20and%20Settings\&#21313;&#21213;&#38520;&#21332;\&#12487;&#12473;&#12463;&#12488;&#12483;&#12503;\&#38520;&#19978;&#31478;&#25216;\&#23460;&#20869;&#38520;&#19978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G127"/>
  <sheetViews>
    <sheetView showGridLines="0" showZeros="0" tabSelected="1" zoomScale="85" zoomScaleNormal="85" zoomScaleSheetLayoutView="88" zoomScalePageLayoutView="0" workbookViewId="0" topLeftCell="A1">
      <pane ySplit="3" topLeftCell="A4" activePane="bottomLeft" state="frozen"/>
      <selection pane="topLeft" activeCell="AA13" sqref="AA13"/>
      <selection pane="bottomLeft" activeCell="AX20" sqref="AX20"/>
    </sheetView>
  </sheetViews>
  <sheetFormatPr defaultColWidth="10.25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6.875" style="39" customWidth="1"/>
    <col min="32" max="34" width="10.25390625" style="39" customWidth="1"/>
    <col min="35" max="61" width="4.125" style="39" customWidth="1"/>
    <col min="62" max="16384" width="10.25390625" style="39" customWidth="1"/>
  </cols>
  <sheetData>
    <row r="1" spans="2:31" s="3" customFormat="1" ht="20.25" customHeight="1">
      <c r="B1" s="1" t="s">
        <v>788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</row>
    <row r="2" spans="2:31" s="3" customFormat="1" ht="9.75" customHeight="1">
      <c r="B2" s="13"/>
      <c r="H2" s="5"/>
      <c r="I2" s="5"/>
      <c r="J2" s="5"/>
      <c r="K2" s="5"/>
      <c r="AB2" s="5"/>
      <c r="AC2" s="4"/>
      <c r="AD2" s="4"/>
      <c r="AE2" s="12"/>
    </row>
    <row r="3" spans="2:31" s="3" customFormat="1" ht="6.75" customHeight="1">
      <c r="B3" s="13"/>
      <c r="C3" s="15"/>
      <c r="Q3" s="13"/>
      <c r="R3" s="15"/>
      <c r="AE3" s="12"/>
    </row>
    <row r="4" spans="2:31" s="3" customFormat="1" ht="13.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</row>
    <row r="5" spans="2:30" s="3" customFormat="1" ht="15" customHeight="1">
      <c r="B5" s="20" t="s">
        <v>790</v>
      </c>
      <c r="C5" s="21" t="s">
        <v>791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796</v>
      </c>
      <c r="R5" s="21" t="s">
        <v>797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3" customFormat="1" ht="15" customHeight="1">
      <c r="B6" s="23">
        <v>1</v>
      </c>
      <c r="C6" s="24">
        <v>683</v>
      </c>
      <c r="D6" s="485" t="s">
        <v>0</v>
      </c>
      <c r="E6" s="485"/>
      <c r="F6" s="485"/>
      <c r="G6" s="485"/>
      <c r="H6" s="485"/>
      <c r="I6" s="485" t="s">
        <v>1</v>
      </c>
      <c r="J6" s="485"/>
      <c r="K6" s="485"/>
      <c r="L6" s="25">
        <v>8.3</v>
      </c>
      <c r="M6" s="483">
        <v>0</v>
      </c>
      <c r="N6" s="483"/>
      <c r="O6" s="484"/>
      <c r="P6" s="8"/>
      <c r="Q6" s="23">
        <v>1</v>
      </c>
      <c r="R6" s="24">
        <v>843</v>
      </c>
      <c r="S6" s="485" t="s">
        <v>11</v>
      </c>
      <c r="T6" s="485"/>
      <c r="U6" s="485"/>
      <c r="V6" s="485"/>
      <c r="W6" s="485"/>
      <c r="X6" s="485" t="s">
        <v>12</v>
      </c>
      <c r="Y6" s="485"/>
      <c r="Z6" s="485"/>
      <c r="AA6" s="25">
        <v>7.8</v>
      </c>
      <c r="AB6" s="483">
        <v>0</v>
      </c>
      <c r="AC6" s="483"/>
      <c r="AD6" s="484"/>
    </row>
    <row r="7" spans="2:30" s="3" customFormat="1" ht="15" customHeight="1">
      <c r="B7" s="26">
        <v>2</v>
      </c>
      <c r="C7" s="27">
        <v>524</v>
      </c>
      <c r="D7" s="474" t="s">
        <v>2</v>
      </c>
      <c r="E7" s="474"/>
      <c r="F7" s="474"/>
      <c r="G7" s="474"/>
      <c r="H7" s="474"/>
      <c r="I7" s="474" t="s">
        <v>3</v>
      </c>
      <c r="J7" s="474"/>
      <c r="K7" s="474"/>
      <c r="L7" s="28" t="s">
        <v>4</v>
      </c>
      <c r="M7" s="477">
        <v>0</v>
      </c>
      <c r="N7" s="477"/>
      <c r="O7" s="478"/>
      <c r="P7" s="8"/>
      <c r="Q7" s="26">
        <v>2</v>
      </c>
      <c r="R7" s="27">
        <v>669</v>
      </c>
      <c r="S7" s="474" t="s">
        <v>13</v>
      </c>
      <c r="T7" s="474"/>
      <c r="U7" s="474"/>
      <c r="V7" s="474"/>
      <c r="W7" s="474"/>
      <c r="X7" s="474" t="s">
        <v>14</v>
      </c>
      <c r="Y7" s="474"/>
      <c r="Z7" s="474"/>
      <c r="AA7" s="28">
        <v>7.9</v>
      </c>
      <c r="AB7" s="477">
        <v>0</v>
      </c>
      <c r="AC7" s="477"/>
      <c r="AD7" s="478"/>
    </row>
    <row r="8" spans="2:30" s="3" customFormat="1" ht="15" customHeight="1">
      <c r="B8" s="26">
        <v>3</v>
      </c>
      <c r="C8" s="27">
        <v>708</v>
      </c>
      <c r="D8" s="474" t="s">
        <v>5</v>
      </c>
      <c r="E8" s="474"/>
      <c r="F8" s="474"/>
      <c r="G8" s="474"/>
      <c r="H8" s="474"/>
      <c r="I8" s="474" t="s">
        <v>6</v>
      </c>
      <c r="J8" s="474"/>
      <c r="K8" s="474"/>
      <c r="L8" s="28">
        <v>8.9</v>
      </c>
      <c r="M8" s="477">
        <v>0</v>
      </c>
      <c r="N8" s="477"/>
      <c r="O8" s="478"/>
      <c r="P8" s="8"/>
      <c r="Q8" s="26">
        <v>3</v>
      </c>
      <c r="R8" s="27">
        <v>909</v>
      </c>
      <c r="S8" s="474" t="s">
        <v>15</v>
      </c>
      <c r="T8" s="474"/>
      <c r="U8" s="474"/>
      <c r="V8" s="474"/>
      <c r="W8" s="474"/>
      <c r="X8" s="474" t="s">
        <v>16</v>
      </c>
      <c r="Y8" s="474"/>
      <c r="Z8" s="474"/>
      <c r="AA8" s="28">
        <v>8.4</v>
      </c>
      <c r="AB8" s="477">
        <v>0</v>
      </c>
      <c r="AC8" s="477"/>
      <c r="AD8" s="478"/>
    </row>
    <row r="9" spans="2:30" s="3" customFormat="1" ht="15" customHeight="1">
      <c r="B9" s="26">
        <v>4</v>
      </c>
      <c r="C9" s="27">
        <v>704</v>
      </c>
      <c r="D9" s="474" t="s">
        <v>7</v>
      </c>
      <c r="E9" s="474"/>
      <c r="F9" s="474"/>
      <c r="G9" s="474"/>
      <c r="H9" s="474"/>
      <c r="I9" s="474" t="s">
        <v>1</v>
      </c>
      <c r="J9" s="474"/>
      <c r="K9" s="474"/>
      <c r="L9" s="28">
        <v>8.1</v>
      </c>
      <c r="M9" s="477">
        <v>0</v>
      </c>
      <c r="N9" s="477"/>
      <c r="O9" s="478"/>
      <c r="P9" s="8"/>
      <c r="Q9" s="26">
        <v>4</v>
      </c>
      <c r="R9" s="27">
        <v>564</v>
      </c>
      <c r="S9" s="474" t="s">
        <v>17</v>
      </c>
      <c r="T9" s="474"/>
      <c r="U9" s="474"/>
      <c r="V9" s="474"/>
      <c r="W9" s="474"/>
      <c r="X9" s="474" t="s">
        <v>18</v>
      </c>
      <c r="Y9" s="474"/>
      <c r="Z9" s="474"/>
      <c r="AA9" s="28">
        <v>7.8</v>
      </c>
      <c r="AB9" s="477">
        <v>0</v>
      </c>
      <c r="AC9" s="477"/>
      <c r="AD9" s="478"/>
    </row>
    <row r="10" spans="2:30" s="3" customFormat="1" ht="15" customHeight="1">
      <c r="B10" s="26">
        <v>5</v>
      </c>
      <c r="C10" s="27">
        <v>692</v>
      </c>
      <c r="D10" s="474" t="s">
        <v>8</v>
      </c>
      <c r="E10" s="474"/>
      <c r="F10" s="474"/>
      <c r="G10" s="474"/>
      <c r="H10" s="474"/>
      <c r="I10" s="474" t="s">
        <v>3</v>
      </c>
      <c r="J10" s="474"/>
      <c r="K10" s="474"/>
      <c r="L10" s="28">
        <v>8</v>
      </c>
      <c r="M10" s="477">
        <v>0</v>
      </c>
      <c r="N10" s="477"/>
      <c r="O10" s="478"/>
      <c r="P10" s="8"/>
      <c r="Q10" s="26">
        <v>5</v>
      </c>
      <c r="R10" s="27">
        <v>840</v>
      </c>
      <c r="S10" s="474" t="s">
        <v>19</v>
      </c>
      <c r="T10" s="474"/>
      <c r="U10" s="474"/>
      <c r="V10" s="474"/>
      <c r="W10" s="474"/>
      <c r="X10" s="474" t="s">
        <v>12</v>
      </c>
      <c r="Y10" s="474"/>
      <c r="Z10" s="474"/>
      <c r="AA10" s="28">
        <v>7.7</v>
      </c>
      <c r="AB10" s="477">
        <v>0</v>
      </c>
      <c r="AC10" s="477"/>
      <c r="AD10" s="478"/>
    </row>
    <row r="11" spans="2:30" s="3" customFormat="1" ht="15" customHeight="1">
      <c r="B11" s="29">
        <v>6</v>
      </c>
      <c r="C11" s="30">
        <v>676</v>
      </c>
      <c r="D11" s="476" t="s">
        <v>9</v>
      </c>
      <c r="E11" s="476"/>
      <c r="F11" s="476"/>
      <c r="G11" s="476"/>
      <c r="H11" s="476"/>
      <c r="I11" s="476" t="s">
        <v>10</v>
      </c>
      <c r="J11" s="476"/>
      <c r="K11" s="476"/>
      <c r="L11" s="31">
        <v>7.9</v>
      </c>
      <c r="M11" s="480">
        <v>0</v>
      </c>
      <c r="N11" s="480"/>
      <c r="O11" s="481"/>
      <c r="P11" s="8"/>
      <c r="Q11" s="29">
        <v>6</v>
      </c>
      <c r="R11" s="30">
        <v>727</v>
      </c>
      <c r="S11" s="476" t="s">
        <v>20</v>
      </c>
      <c r="T11" s="476"/>
      <c r="U11" s="476"/>
      <c r="V11" s="476"/>
      <c r="W11" s="476"/>
      <c r="X11" s="476" t="s">
        <v>21</v>
      </c>
      <c r="Y11" s="476"/>
      <c r="Z11" s="476"/>
      <c r="AA11" s="31" t="s">
        <v>4</v>
      </c>
      <c r="AB11" s="480">
        <v>0</v>
      </c>
      <c r="AC11" s="480"/>
      <c r="AD11" s="481"/>
    </row>
    <row r="12" spans="2:30" s="3" customFormat="1" ht="15" customHeight="1">
      <c r="B12" s="32"/>
      <c r="C12" s="33"/>
      <c r="D12" s="473"/>
      <c r="E12" s="473"/>
      <c r="F12" s="473"/>
      <c r="G12" s="473"/>
      <c r="H12" s="473"/>
      <c r="I12" s="473"/>
      <c r="J12" s="473"/>
      <c r="K12" s="473"/>
      <c r="L12" s="35"/>
      <c r="M12" s="479"/>
      <c r="N12" s="479"/>
      <c r="O12" s="479"/>
      <c r="P12" s="37"/>
      <c r="Q12" s="32"/>
      <c r="R12" s="33"/>
      <c r="S12" s="473"/>
      <c r="T12" s="473"/>
      <c r="U12" s="473"/>
      <c r="V12" s="473"/>
      <c r="W12" s="473"/>
      <c r="X12" s="473"/>
      <c r="Y12" s="473"/>
      <c r="Z12" s="473"/>
      <c r="AA12" s="35"/>
      <c r="AB12" s="479"/>
      <c r="AC12" s="479"/>
      <c r="AD12" s="479"/>
    </row>
    <row r="13" spans="2:30" s="3" customFormat="1" ht="15" customHeight="1">
      <c r="B13" s="17">
        <v>3</v>
      </c>
      <c r="C13" s="18" t="s">
        <v>789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789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s="3" customFormat="1" ht="15" customHeight="1">
      <c r="B14" s="20" t="s">
        <v>790</v>
      </c>
      <c r="C14" s="21" t="s">
        <v>791</v>
      </c>
      <c r="D14" s="475" t="s">
        <v>792</v>
      </c>
      <c r="E14" s="475"/>
      <c r="F14" s="475"/>
      <c r="G14" s="475"/>
      <c r="H14" s="475"/>
      <c r="I14" s="475" t="s">
        <v>793</v>
      </c>
      <c r="J14" s="475"/>
      <c r="K14" s="475"/>
      <c r="L14" s="21" t="s">
        <v>794</v>
      </c>
      <c r="M14" s="475" t="s">
        <v>795</v>
      </c>
      <c r="N14" s="475"/>
      <c r="O14" s="482"/>
      <c r="P14" s="22"/>
      <c r="Q14" s="20" t="s">
        <v>798</v>
      </c>
      <c r="R14" s="21" t="s">
        <v>799</v>
      </c>
      <c r="S14" s="475" t="s">
        <v>792</v>
      </c>
      <c r="T14" s="475"/>
      <c r="U14" s="475"/>
      <c r="V14" s="475"/>
      <c r="W14" s="475"/>
      <c r="X14" s="475" t="s">
        <v>793</v>
      </c>
      <c r="Y14" s="475"/>
      <c r="Z14" s="475"/>
      <c r="AA14" s="21" t="s">
        <v>794</v>
      </c>
      <c r="AB14" s="475" t="s">
        <v>795</v>
      </c>
      <c r="AC14" s="475"/>
      <c r="AD14" s="482"/>
    </row>
    <row r="15" spans="2:30" s="3" customFormat="1" ht="15" customHeight="1">
      <c r="B15" s="23">
        <v>1</v>
      </c>
      <c r="C15" s="24">
        <v>906</v>
      </c>
      <c r="D15" s="485" t="s">
        <v>22</v>
      </c>
      <c r="E15" s="485"/>
      <c r="F15" s="485"/>
      <c r="G15" s="485"/>
      <c r="H15" s="485"/>
      <c r="I15" s="485" t="s">
        <v>23</v>
      </c>
      <c r="J15" s="485"/>
      <c r="K15" s="485"/>
      <c r="L15" s="25">
        <v>8.6</v>
      </c>
      <c r="M15" s="483">
        <v>0</v>
      </c>
      <c r="N15" s="483"/>
      <c r="O15" s="484"/>
      <c r="P15" s="8"/>
      <c r="Q15" s="23">
        <v>1</v>
      </c>
      <c r="R15" s="24">
        <v>586</v>
      </c>
      <c r="S15" s="485" t="s">
        <v>31</v>
      </c>
      <c r="T15" s="485"/>
      <c r="U15" s="485"/>
      <c r="V15" s="485"/>
      <c r="W15" s="485"/>
      <c r="X15" s="485" t="s">
        <v>32</v>
      </c>
      <c r="Y15" s="485"/>
      <c r="Z15" s="485"/>
      <c r="AA15" s="25" t="s">
        <v>4</v>
      </c>
      <c r="AB15" s="483">
        <v>0</v>
      </c>
      <c r="AC15" s="483"/>
      <c r="AD15" s="484"/>
    </row>
    <row r="16" spans="2:30" s="3" customFormat="1" ht="15" customHeight="1">
      <c r="B16" s="26">
        <v>2</v>
      </c>
      <c r="C16" s="27">
        <v>573</v>
      </c>
      <c r="D16" s="474" t="s">
        <v>24</v>
      </c>
      <c r="E16" s="474"/>
      <c r="F16" s="474"/>
      <c r="G16" s="474"/>
      <c r="H16" s="474"/>
      <c r="I16" s="474" t="s">
        <v>25</v>
      </c>
      <c r="J16" s="474"/>
      <c r="K16" s="474"/>
      <c r="L16" s="28">
        <v>7.5</v>
      </c>
      <c r="M16" s="477">
        <v>0</v>
      </c>
      <c r="N16" s="477"/>
      <c r="O16" s="478"/>
      <c r="P16" s="8"/>
      <c r="Q16" s="26">
        <v>2</v>
      </c>
      <c r="R16" s="27">
        <v>711</v>
      </c>
      <c r="S16" s="474" t="s">
        <v>33</v>
      </c>
      <c r="T16" s="474"/>
      <c r="U16" s="474"/>
      <c r="V16" s="474"/>
      <c r="W16" s="474"/>
      <c r="X16" s="474" t="s">
        <v>34</v>
      </c>
      <c r="Y16" s="474"/>
      <c r="Z16" s="474"/>
      <c r="AA16" s="28">
        <v>7.4</v>
      </c>
      <c r="AB16" s="477">
        <v>0</v>
      </c>
      <c r="AC16" s="477"/>
      <c r="AD16" s="478"/>
    </row>
    <row r="17" spans="2:30" s="3" customFormat="1" ht="15" customHeight="1">
      <c r="B17" s="26">
        <v>3</v>
      </c>
      <c r="C17" s="27">
        <v>672</v>
      </c>
      <c r="D17" s="474" t="s">
        <v>26</v>
      </c>
      <c r="E17" s="474"/>
      <c r="F17" s="474"/>
      <c r="G17" s="474"/>
      <c r="H17" s="474"/>
      <c r="I17" s="474" t="s">
        <v>14</v>
      </c>
      <c r="J17" s="474"/>
      <c r="K17" s="474"/>
      <c r="L17" s="28" t="s">
        <v>4</v>
      </c>
      <c r="M17" s="477">
        <v>0</v>
      </c>
      <c r="N17" s="477"/>
      <c r="O17" s="478"/>
      <c r="P17" s="8"/>
      <c r="Q17" s="26">
        <v>3</v>
      </c>
      <c r="R17" s="27">
        <v>541</v>
      </c>
      <c r="S17" s="474" t="s">
        <v>35</v>
      </c>
      <c r="T17" s="474"/>
      <c r="U17" s="474"/>
      <c r="V17" s="474"/>
      <c r="W17" s="474"/>
      <c r="X17" s="474" t="s">
        <v>23</v>
      </c>
      <c r="Y17" s="474"/>
      <c r="Z17" s="474"/>
      <c r="AA17" s="28">
        <v>7.7</v>
      </c>
      <c r="AB17" s="477">
        <v>0</v>
      </c>
      <c r="AC17" s="477"/>
      <c r="AD17" s="478"/>
    </row>
    <row r="18" spans="2:30" s="3" customFormat="1" ht="15" customHeight="1">
      <c r="B18" s="26">
        <v>4</v>
      </c>
      <c r="C18" s="27">
        <v>690</v>
      </c>
      <c r="D18" s="474" t="s">
        <v>27</v>
      </c>
      <c r="E18" s="474"/>
      <c r="F18" s="474"/>
      <c r="G18" s="474"/>
      <c r="H18" s="474"/>
      <c r="I18" s="474" t="s">
        <v>3</v>
      </c>
      <c r="J18" s="474"/>
      <c r="K18" s="474"/>
      <c r="L18" s="28">
        <v>7.4</v>
      </c>
      <c r="M18" s="477">
        <v>0</v>
      </c>
      <c r="N18" s="477"/>
      <c r="O18" s="478"/>
      <c r="P18" s="8"/>
      <c r="Q18" s="26">
        <v>4</v>
      </c>
      <c r="R18" s="27">
        <v>917</v>
      </c>
      <c r="S18" s="474" t="s">
        <v>36</v>
      </c>
      <c r="T18" s="474"/>
      <c r="U18" s="474"/>
      <c r="V18" s="474"/>
      <c r="W18" s="474"/>
      <c r="X18" s="474" t="s">
        <v>37</v>
      </c>
      <c r="Y18" s="474"/>
      <c r="Z18" s="474"/>
      <c r="AA18" s="28">
        <v>7.8</v>
      </c>
      <c r="AB18" s="477">
        <v>0</v>
      </c>
      <c r="AC18" s="477"/>
      <c r="AD18" s="478"/>
    </row>
    <row r="19" spans="2:30" s="3" customFormat="1" ht="15" customHeight="1">
      <c r="B19" s="26">
        <v>5</v>
      </c>
      <c r="C19" s="27">
        <v>633</v>
      </c>
      <c r="D19" s="474" t="s">
        <v>28</v>
      </c>
      <c r="E19" s="474"/>
      <c r="F19" s="474"/>
      <c r="G19" s="474"/>
      <c r="H19" s="474"/>
      <c r="I19" s="474" t="s">
        <v>29</v>
      </c>
      <c r="J19" s="474"/>
      <c r="K19" s="474"/>
      <c r="L19" s="28">
        <v>7.9</v>
      </c>
      <c r="M19" s="477">
        <v>0</v>
      </c>
      <c r="N19" s="477"/>
      <c r="O19" s="478"/>
      <c r="P19" s="8"/>
      <c r="Q19" s="26">
        <v>5</v>
      </c>
      <c r="R19" s="27">
        <v>907</v>
      </c>
      <c r="S19" s="474" t="s">
        <v>38</v>
      </c>
      <c r="T19" s="474"/>
      <c r="U19" s="474"/>
      <c r="V19" s="474"/>
      <c r="W19" s="474"/>
      <c r="X19" s="474" t="s">
        <v>18</v>
      </c>
      <c r="Y19" s="474"/>
      <c r="Z19" s="474"/>
      <c r="AA19" s="28">
        <v>7.8</v>
      </c>
      <c r="AB19" s="477">
        <v>0</v>
      </c>
      <c r="AC19" s="477"/>
      <c r="AD19" s="478"/>
    </row>
    <row r="20" spans="2:30" s="3" customFormat="1" ht="15" customHeight="1">
      <c r="B20" s="29">
        <v>6</v>
      </c>
      <c r="C20" s="30">
        <v>674</v>
      </c>
      <c r="D20" s="476" t="s">
        <v>30</v>
      </c>
      <c r="E20" s="476"/>
      <c r="F20" s="476"/>
      <c r="G20" s="476"/>
      <c r="H20" s="476"/>
      <c r="I20" s="476" t="s">
        <v>10</v>
      </c>
      <c r="J20" s="476"/>
      <c r="K20" s="476"/>
      <c r="L20" s="31">
        <v>7.7</v>
      </c>
      <c r="M20" s="480">
        <v>0</v>
      </c>
      <c r="N20" s="480"/>
      <c r="O20" s="481"/>
      <c r="P20" s="8"/>
      <c r="Q20" s="29">
        <v>6</v>
      </c>
      <c r="R20" s="30">
        <v>526</v>
      </c>
      <c r="S20" s="476" t="s">
        <v>39</v>
      </c>
      <c r="T20" s="476"/>
      <c r="U20" s="476"/>
      <c r="V20" s="476"/>
      <c r="W20" s="476"/>
      <c r="X20" s="476" t="s">
        <v>3</v>
      </c>
      <c r="Y20" s="476"/>
      <c r="Z20" s="476"/>
      <c r="AA20" s="31" t="s">
        <v>4</v>
      </c>
      <c r="AB20" s="480">
        <v>0</v>
      </c>
      <c r="AC20" s="480"/>
      <c r="AD20" s="481"/>
    </row>
    <row r="21" spans="2:30" s="3" customFormat="1" ht="15" customHeight="1">
      <c r="B21" s="32"/>
      <c r="C21" s="33"/>
      <c r="D21" s="473"/>
      <c r="E21" s="473"/>
      <c r="F21" s="473"/>
      <c r="G21" s="473"/>
      <c r="H21" s="473"/>
      <c r="I21" s="473"/>
      <c r="J21" s="473"/>
      <c r="K21" s="473"/>
      <c r="L21" s="35"/>
      <c r="M21" s="479"/>
      <c r="N21" s="479"/>
      <c r="O21" s="479"/>
      <c r="P21" s="8"/>
      <c r="Q21" s="32"/>
      <c r="R21" s="33"/>
      <c r="S21" s="473"/>
      <c r="T21" s="473"/>
      <c r="U21" s="473"/>
      <c r="V21" s="473"/>
      <c r="W21" s="473"/>
      <c r="X21" s="473"/>
      <c r="Y21" s="473"/>
      <c r="Z21" s="473"/>
      <c r="AA21" s="35"/>
      <c r="AB21" s="479"/>
      <c r="AC21" s="479"/>
      <c r="AD21" s="479"/>
    </row>
    <row r="22" spans="1:30" s="3" customFormat="1" ht="15" customHeight="1">
      <c r="A22" s="38"/>
      <c r="B22" s="17">
        <v>5</v>
      </c>
      <c r="C22" s="18" t="s">
        <v>789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789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15" customHeight="1">
      <c r="A23" s="38"/>
      <c r="B23" s="20" t="s">
        <v>790</v>
      </c>
      <c r="C23" s="21" t="s">
        <v>791</v>
      </c>
      <c r="D23" s="475" t="s">
        <v>792</v>
      </c>
      <c r="E23" s="475"/>
      <c r="F23" s="475"/>
      <c r="G23" s="475"/>
      <c r="H23" s="475"/>
      <c r="I23" s="475" t="s">
        <v>793</v>
      </c>
      <c r="J23" s="475"/>
      <c r="K23" s="475"/>
      <c r="L23" s="21" t="s">
        <v>794</v>
      </c>
      <c r="M23" s="475" t="s">
        <v>795</v>
      </c>
      <c r="N23" s="475"/>
      <c r="O23" s="482"/>
      <c r="P23" s="22"/>
      <c r="Q23" s="20" t="s">
        <v>798</v>
      </c>
      <c r="R23" s="21" t="s">
        <v>799</v>
      </c>
      <c r="S23" s="475" t="s">
        <v>792</v>
      </c>
      <c r="T23" s="475"/>
      <c r="U23" s="475"/>
      <c r="V23" s="475"/>
      <c r="W23" s="475"/>
      <c r="X23" s="475" t="s">
        <v>793</v>
      </c>
      <c r="Y23" s="475"/>
      <c r="Z23" s="475"/>
      <c r="AA23" s="21" t="s">
        <v>794</v>
      </c>
      <c r="AB23" s="475" t="s">
        <v>795</v>
      </c>
      <c r="AC23" s="475"/>
      <c r="AD23" s="482"/>
    </row>
    <row r="24" spans="1:30" s="3" customFormat="1" ht="15" customHeight="1">
      <c r="A24" s="38"/>
      <c r="B24" s="23">
        <v>1</v>
      </c>
      <c r="C24" s="24">
        <v>742</v>
      </c>
      <c r="D24" s="485" t="s">
        <v>40</v>
      </c>
      <c r="E24" s="485"/>
      <c r="F24" s="485"/>
      <c r="G24" s="485"/>
      <c r="H24" s="485"/>
      <c r="I24" s="485" t="s">
        <v>41</v>
      </c>
      <c r="J24" s="485"/>
      <c r="K24" s="485"/>
      <c r="L24" s="25">
        <v>7.7</v>
      </c>
      <c r="M24" s="483">
        <v>0</v>
      </c>
      <c r="N24" s="483"/>
      <c r="O24" s="484"/>
      <c r="P24" s="8"/>
      <c r="Q24" s="23">
        <v>1</v>
      </c>
      <c r="R24" s="24">
        <v>560</v>
      </c>
      <c r="S24" s="485" t="s">
        <v>51</v>
      </c>
      <c r="T24" s="485"/>
      <c r="U24" s="485"/>
      <c r="V24" s="485"/>
      <c r="W24" s="485"/>
      <c r="X24" s="485" t="s">
        <v>18</v>
      </c>
      <c r="Y24" s="485"/>
      <c r="Z24" s="485"/>
      <c r="AA24" s="25">
        <v>7.4</v>
      </c>
      <c r="AB24" s="483">
        <v>0</v>
      </c>
      <c r="AC24" s="483"/>
      <c r="AD24" s="484"/>
    </row>
    <row r="25" spans="1:30" s="3" customFormat="1" ht="15" customHeight="1">
      <c r="A25" s="38"/>
      <c r="B25" s="26">
        <v>2</v>
      </c>
      <c r="C25" s="27">
        <v>616</v>
      </c>
      <c r="D25" s="474" t="s">
        <v>42</v>
      </c>
      <c r="E25" s="474"/>
      <c r="F25" s="474"/>
      <c r="G25" s="474"/>
      <c r="H25" s="474"/>
      <c r="I25" s="474" t="s">
        <v>43</v>
      </c>
      <c r="J25" s="474"/>
      <c r="K25" s="474"/>
      <c r="L25" s="28">
        <v>7.9</v>
      </c>
      <c r="M25" s="477">
        <v>0</v>
      </c>
      <c r="N25" s="477"/>
      <c r="O25" s="478"/>
      <c r="P25" s="8"/>
      <c r="Q25" s="26">
        <v>2</v>
      </c>
      <c r="R25" s="27">
        <v>910</v>
      </c>
      <c r="S25" s="474" t="s">
        <v>52</v>
      </c>
      <c r="T25" s="474"/>
      <c r="U25" s="474"/>
      <c r="V25" s="474"/>
      <c r="W25" s="474"/>
      <c r="X25" s="474" t="s">
        <v>16</v>
      </c>
      <c r="Y25" s="474"/>
      <c r="Z25" s="474"/>
      <c r="AA25" s="28">
        <v>8</v>
      </c>
      <c r="AB25" s="477">
        <v>0</v>
      </c>
      <c r="AC25" s="477"/>
      <c r="AD25" s="478"/>
    </row>
    <row r="26" spans="1:30" s="3" customFormat="1" ht="15" customHeight="1">
      <c r="A26" s="38"/>
      <c r="B26" s="26">
        <v>3</v>
      </c>
      <c r="C26" s="27">
        <v>582</v>
      </c>
      <c r="D26" s="474" t="s">
        <v>44</v>
      </c>
      <c r="E26" s="474"/>
      <c r="F26" s="474"/>
      <c r="G26" s="474"/>
      <c r="H26" s="474"/>
      <c r="I26" s="474" t="s">
        <v>25</v>
      </c>
      <c r="J26" s="474"/>
      <c r="K26" s="474"/>
      <c r="L26" s="28">
        <v>7.9</v>
      </c>
      <c r="M26" s="477">
        <v>0</v>
      </c>
      <c r="N26" s="477"/>
      <c r="O26" s="478"/>
      <c r="P26" s="8"/>
      <c r="Q26" s="26">
        <v>3</v>
      </c>
      <c r="R26" s="27">
        <v>574</v>
      </c>
      <c r="S26" s="474" t="s">
        <v>53</v>
      </c>
      <c r="T26" s="474"/>
      <c r="U26" s="474"/>
      <c r="V26" s="474"/>
      <c r="W26" s="474"/>
      <c r="X26" s="474" t="s">
        <v>25</v>
      </c>
      <c r="Y26" s="474"/>
      <c r="Z26" s="474"/>
      <c r="AA26" s="28">
        <v>7.4</v>
      </c>
      <c r="AB26" s="477">
        <v>0</v>
      </c>
      <c r="AC26" s="477"/>
      <c r="AD26" s="478"/>
    </row>
    <row r="27" spans="1:30" s="3" customFormat="1" ht="15" customHeight="1">
      <c r="A27" s="38"/>
      <c r="B27" s="26">
        <v>4</v>
      </c>
      <c r="C27" s="27">
        <v>631</v>
      </c>
      <c r="D27" s="474" t="s">
        <v>45</v>
      </c>
      <c r="E27" s="474"/>
      <c r="F27" s="474"/>
      <c r="G27" s="474"/>
      <c r="H27" s="474"/>
      <c r="I27" s="474" t="s">
        <v>46</v>
      </c>
      <c r="J27" s="474"/>
      <c r="K27" s="474"/>
      <c r="L27" s="28">
        <v>7.7</v>
      </c>
      <c r="M27" s="477">
        <v>0</v>
      </c>
      <c r="N27" s="477"/>
      <c r="O27" s="478"/>
      <c r="P27" s="8"/>
      <c r="Q27" s="26">
        <v>4</v>
      </c>
      <c r="R27" s="27">
        <v>565</v>
      </c>
      <c r="S27" s="474" t="s">
        <v>54</v>
      </c>
      <c r="T27" s="474"/>
      <c r="U27" s="474"/>
      <c r="V27" s="474"/>
      <c r="W27" s="474"/>
      <c r="X27" s="474" t="s">
        <v>18</v>
      </c>
      <c r="Y27" s="474"/>
      <c r="Z27" s="474"/>
      <c r="AA27" s="28">
        <v>7.3</v>
      </c>
      <c r="AB27" s="477">
        <v>0</v>
      </c>
      <c r="AC27" s="477"/>
      <c r="AD27" s="478"/>
    </row>
    <row r="28" spans="1:30" s="3" customFormat="1" ht="15" customHeight="1">
      <c r="A28" s="38"/>
      <c r="B28" s="26">
        <v>5</v>
      </c>
      <c r="C28" s="27">
        <v>695</v>
      </c>
      <c r="D28" s="474" t="s">
        <v>47</v>
      </c>
      <c r="E28" s="474"/>
      <c r="F28" s="474"/>
      <c r="G28" s="474"/>
      <c r="H28" s="474"/>
      <c r="I28" s="474" t="s">
        <v>48</v>
      </c>
      <c r="J28" s="474"/>
      <c r="K28" s="474"/>
      <c r="L28" s="28">
        <v>7.6</v>
      </c>
      <c r="M28" s="477">
        <v>0</v>
      </c>
      <c r="N28" s="477"/>
      <c r="O28" s="478"/>
      <c r="P28" s="8"/>
      <c r="Q28" s="26">
        <v>5</v>
      </c>
      <c r="R28" s="27">
        <v>908</v>
      </c>
      <c r="S28" s="474" t="s">
        <v>55</v>
      </c>
      <c r="T28" s="474"/>
      <c r="U28" s="474"/>
      <c r="V28" s="474"/>
      <c r="W28" s="474"/>
      <c r="X28" s="474" t="s">
        <v>25</v>
      </c>
      <c r="Y28" s="474"/>
      <c r="Z28" s="474"/>
      <c r="AA28" s="28">
        <v>7.9</v>
      </c>
      <c r="AB28" s="477">
        <v>0</v>
      </c>
      <c r="AC28" s="477"/>
      <c r="AD28" s="478"/>
    </row>
    <row r="29" spans="1:30" s="3" customFormat="1" ht="15" customHeight="1">
      <c r="A29" s="38"/>
      <c r="B29" s="29">
        <v>6</v>
      </c>
      <c r="C29" s="30">
        <v>821</v>
      </c>
      <c r="D29" s="476" t="s">
        <v>49</v>
      </c>
      <c r="E29" s="476"/>
      <c r="F29" s="476"/>
      <c r="G29" s="476"/>
      <c r="H29" s="476"/>
      <c r="I29" s="476" t="s">
        <v>50</v>
      </c>
      <c r="J29" s="476"/>
      <c r="K29" s="476"/>
      <c r="L29" s="31" t="s">
        <v>4</v>
      </c>
      <c r="M29" s="480">
        <v>0</v>
      </c>
      <c r="N29" s="480"/>
      <c r="O29" s="481"/>
      <c r="P29" s="8"/>
      <c r="Q29" s="29">
        <v>6</v>
      </c>
      <c r="R29" s="30">
        <v>659</v>
      </c>
      <c r="S29" s="476" t="s">
        <v>56</v>
      </c>
      <c r="T29" s="476"/>
      <c r="U29" s="476"/>
      <c r="V29" s="476"/>
      <c r="W29" s="476"/>
      <c r="X29" s="476" t="s">
        <v>57</v>
      </c>
      <c r="Y29" s="476"/>
      <c r="Z29" s="476"/>
      <c r="AA29" s="31">
        <v>7.3</v>
      </c>
      <c r="AB29" s="480">
        <v>0</v>
      </c>
      <c r="AC29" s="480"/>
      <c r="AD29" s="481"/>
    </row>
    <row r="30" spans="1:30" s="3" customFormat="1" ht="15" customHeight="1">
      <c r="A30" s="38"/>
      <c r="B30" s="32"/>
      <c r="C30" s="33"/>
      <c r="D30" s="473"/>
      <c r="E30" s="473"/>
      <c r="F30" s="473"/>
      <c r="G30" s="473"/>
      <c r="H30" s="473"/>
      <c r="I30" s="473"/>
      <c r="J30" s="473"/>
      <c r="K30" s="473"/>
      <c r="L30" s="35"/>
      <c r="M30" s="479"/>
      <c r="N30" s="479"/>
      <c r="O30" s="479"/>
      <c r="P30" s="8"/>
      <c r="Q30" s="32"/>
      <c r="R30" s="33"/>
      <c r="S30" s="473"/>
      <c r="T30" s="473"/>
      <c r="U30" s="473"/>
      <c r="V30" s="473"/>
      <c r="W30" s="473"/>
      <c r="X30" s="473"/>
      <c r="Y30" s="473"/>
      <c r="Z30" s="473"/>
      <c r="AA30" s="35"/>
      <c r="AB30" s="479"/>
      <c r="AC30" s="479"/>
      <c r="AD30" s="479"/>
    </row>
    <row r="31" spans="1:30" s="3" customFormat="1" ht="15" customHeight="1">
      <c r="A31" s="38"/>
      <c r="B31" s="17">
        <v>7</v>
      </c>
      <c r="C31" s="18" t="s">
        <v>789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789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3" customFormat="1" ht="15" customHeight="1">
      <c r="A32" s="38"/>
      <c r="B32" s="20" t="s">
        <v>790</v>
      </c>
      <c r="C32" s="21" t="s">
        <v>791</v>
      </c>
      <c r="D32" s="475" t="s">
        <v>792</v>
      </c>
      <c r="E32" s="475"/>
      <c r="F32" s="475"/>
      <c r="G32" s="475"/>
      <c r="H32" s="475"/>
      <c r="I32" s="475" t="s">
        <v>793</v>
      </c>
      <c r="J32" s="475"/>
      <c r="K32" s="475"/>
      <c r="L32" s="21" t="s">
        <v>794</v>
      </c>
      <c r="M32" s="475" t="s">
        <v>795</v>
      </c>
      <c r="N32" s="475"/>
      <c r="O32" s="482"/>
      <c r="P32" s="22"/>
      <c r="Q32" s="20" t="s">
        <v>798</v>
      </c>
      <c r="R32" s="21" t="s">
        <v>799</v>
      </c>
      <c r="S32" s="475" t="s">
        <v>792</v>
      </c>
      <c r="T32" s="475"/>
      <c r="U32" s="475"/>
      <c r="V32" s="475"/>
      <c r="W32" s="475"/>
      <c r="X32" s="475" t="s">
        <v>793</v>
      </c>
      <c r="Y32" s="475"/>
      <c r="Z32" s="475"/>
      <c r="AA32" s="21" t="s">
        <v>794</v>
      </c>
      <c r="AB32" s="475" t="s">
        <v>795</v>
      </c>
      <c r="AC32" s="475"/>
      <c r="AD32" s="482"/>
    </row>
    <row r="33" spans="1:30" s="3" customFormat="1" ht="15" customHeight="1">
      <c r="A33" s="38"/>
      <c r="B33" s="23">
        <v>1</v>
      </c>
      <c r="C33" s="24">
        <v>585</v>
      </c>
      <c r="D33" s="485" t="s">
        <v>58</v>
      </c>
      <c r="E33" s="485"/>
      <c r="F33" s="485"/>
      <c r="G33" s="485"/>
      <c r="H33" s="485"/>
      <c r="I33" s="485" t="s">
        <v>32</v>
      </c>
      <c r="J33" s="485"/>
      <c r="K33" s="485"/>
      <c r="L33" s="25" t="s">
        <v>4</v>
      </c>
      <c r="M33" s="483">
        <v>0</v>
      </c>
      <c r="N33" s="483"/>
      <c r="O33" s="484"/>
      <c r="P33" s="8"/>
      <c r="Q33" s="23">
        <v>1</v>
      </c>
      <c r="R33" s="24">
        <v>682</v>
      </c>
      <c r="S33" s="485" t="s">
        <v>66</v>
      </c>
      <c r="T33" s="485"/>
      <c r="U33" s="485"/>
      <c r="V33" s="485"/>
      <c r="W33" s="485"/>
      <c r="X33" s="485" t="s">
        <v>1</v>
      </c>
      <c r="Y33" s="485"/>
      <c r="Z33" s="485"/>
      <c r="AA33" s="25">
        <v>7.8</v>
      </c>
      <c r="AB33" s="483">
        <v>0</v>
      </c>
      <c r="AC33" s="483"/>
      <c r="AD33" s="484"/>
    </row>
    <row r="34" spans="1:30" s="3" customFormat="1" ht="15" customHeight="1">
      <c r="A34" s="38"/>
      <c r="B34" s="26">
        <v>2</v>
      </c>
      <c r="C34" s="27">
        <v>820</v>
      </c>
      <c r="D34" s="474" t="s">
        <v>59</v>
      </c>
      <c r="E34" s="474"/>
      <c r="F34" s="474"/>
      <c r="G34" s="474"/>
      <c r="H34" s="474"/>
      <c r="I34" s="474" t="s">
        <v>50</v>
      </c>
      <c r="J34" s="474"/>
      <c r="K34" s="474"/>
      <c r="L34" s="28">
        <v>7.3</v>
      </c>
      <c r="M34" s="477">
        <v>0</v>
      </c>
      <c r="N34" s="477"/>
      <c r="O34" s="478"/>
      <c r="P34" s="8"/>
      <c r="Q34" s="26">
        <v>2</v>
      </c>
      <c r="R34" s="27">
        <v>559</v>
      </c>
      <c r="S34" s="474" t="s">
        <v>67</v>
      </c>
      <c r="T34" s="474"/>
      <c r="U34" s="474"/>
      <c r="V34" s="474"/>
      <c r="W34" s="474"/>
      <c r="X34" s="474" t="s">
        <v>18</v>
      </c>
      <c r="Y34" s="474"/>
      <c r="Z34" s="474"/>
      <c r="AA34" s="28" t="s">
        <v>4</v>
      </c>
      <c r="AB34" s="477">
        <v>0</v>
      </c>
      <c r="AC34" s="477"/>
      <c r="AD34" s="478"/>
    </row>
    <row r="35" spans="1:30" s="3" customFormat="1" ht="15" customHeight="1">
      <c r="A35" s="38"/>
      <c r="B35" s="26">
        <v>3</v>
      </c>
      <c r="C35" s="27">
        <v>660</v>
      </c>
      <c r="D35" s="474" t="s">
        <v>60</v>
      </c>
      <c r="E35" s="474"/>
      <c r="F35" s="474"/>
      <c r="G35" s="474"/>
      <c r="H35" s="474"/>
      <c r="I35" s="474" t="s">
        <v>57</v>
      </c>
      <c r="J35" s="474"/>
      <c r="K35" s="474"/>
      <c r="L35" s="28">
        <v>7.6</v>
      </c>
      <c r="M35" s="477">
        <v>0</v>
      </c>
      <c r="N35" s="477"/>
      <c r="O35" s="478"/>
      <c r="P35" s="8"/>
      <c r="Q35" s="26">
        <v>3</v>
      </c>
      <c r="R35" s="27">
        <v>527</v>
      </c>
      <c r="S35" s="474" t="s">
        <v>68</v>
      </c>
      <c r="T35" s="474"/>
      <c r="U35" s="474"/>
      <c r="V35" s="474"/>
      <c r="W35" s="474"/>
      <c r="X35" s="474" t="s">
        <v>3</v>
      </c>
      <c r="Y35" s="474"/>
      <c r="Z35" s="474"/>
      <c r="AA35" s="28" t="s">
        <v>4</v>
      </c>
      <c r="AB35" s="477">
        <v>0</v>
      </c>
      <c r="AC35" s="477"/>
      <c r="AD35" s="478"/>
    </row>
    <row r="36" spans="1:30" s="3" customFormat="1" ht="15" customHeight="1">
      <c r="A36" s="38"/>
      <c r="B36" s="26">
        <v>4</v>
      </c>
      <c r="C36" s="27">
        <v>681</v>
      </c>
      <c r="D36" s="474" t="s">
        <v>61</v>
      </c>
      <c r="E36" s="474"/>
      <c r="F36" s="474"/>
      <c r="G36" s="474"/>
      <c r="H36" s="474"/>
      <c r="I36" s="474" t="s">
        <v>1</v>
      </c>
      <c r="J36" s="474"/>
      <c r="K36" s="474"/>
      <c r="L36" s="28">
        <v>8.5</v>
      </c>
      <c r="M36" s="477">
        <v>0</v>
      </c>
      <c r="N36" s="477"/>
      <c r="O36" s="478"/>
      <c r="P36" s="8"/>
      <c r="Q36" s="26">
        <v>4</v>
      </c>
      <c r="R36" s="27">
        <v>696</v>
      </c>
      <c r="S36" s="474" t="s">
        <v>69</v>
      </c>
      <c r="T36" s="474"/>
      <c r="U36" s="474"/>
      <c r="V36" s="474"/>
      <c r="W36" s="474"/>
      <c r="X36" s="474" t="s">
        <v>48</v>
      </c>
      <c r="Y36" s="474"/>
      <c r="Z36" s="474"/>
      <c r="AA36" s="28">
        <v>8</v>
      </c>
      <c r="AB36" s="477">
        <v>0</v>
      </c>
      <c r="AC36" s="477"/>
      <c r="AD36" s="478"/>
    </row>
    <row r="37" spans="1:30" s="3" customFormat="1" ht="15" customHeight="1">
      <c r="A37" s="38"/>
      <c r="B37" s="26">
        <v>5</v>
      </c>
      <c r="C37" s="27">
        <v>505</v>
      </c>
      <c r="D37" s="474" t="s">
        <v>62</v>
      </c>
      <c r="E37" s="474"/>
      <c r="F37" s="474"/>
      <c r="G37" s="474"/>
      <c r="H37" s="474"/>
      <c r="I37" s="474" t="s">
        <v>63</v>
      </c>
      <c r="J37" s="474"/>
      <c r="K37" s="474"/>
      <c r="L37" s="28">
        <v>8.2</v>
      </c>
      <c r="M37" s="477">
        <v>0</v>
      </c>
      <c r="N37" s="477"/>
      <c r="O37" s="478"/>
      <c r="P37" s="8"/>
      <c r="Q37" s="26">
        <v>5</v>
      </c>
      <c r="R37" s="27">
        <v>687</v>
      </c>
      <c r="S37" s="474" t="s">
        <v>70</v>
      </c>
      <c r="T37" s="474"/>
      <c r="U37" s="474"/>
      <c r="V37" s="474"/>
      <c r="W37" s="474"/>
      <c r="X37" s="474" t="s">
        <v>3</v>
      </c>
      <c r="Y37" s="474"/>
      <c r="Z37" s="474"/>
      <c r="AA37" s="28">
        <v>7.9</v>
      </c>
      <c r="AB37" s="477">
        <v>0</v>
      </c>
      <c r="AC37" s="477"/>
      <c r="AD37" s="478"/>
    </row>
    <row r="38" spans="1:30" s="3" customFormat="1" ht="15" customHeight="1">
      <c r="A38" s="38"/>
      <c r="B38" s="29">
        <v>6</v>
      </c>
      <c r="C38" s="30">
        <v>915</v>
      </c>
      <c r="D38" s="476" t="s">
        <v>64</v>
      </c>
      <c r="E38" s="476"/>
      <c r="F38" s="476"/>
      <c r="G38" s="476"/>
      <c r="H38" s="476"/>
      <c r="I38" s="476" t="s">
        <v>65</v>
      </c>
      <c r="J38" s="476"/>
      <c r="K38" s="476"/>
      <c r="L38" s="31">
        <v>7.1</v>
      </c>
      <c r="M38" s="480">
        <v>0</v>
      </c>
      <c r="N38" s="480"/>
      <c r="O38" s="481"/>
      <c r="P38" s="8"/>
      <c r="Q38" s="29">
        <v>6</v>
      </c>
      <c r="R38" s="30">
        <v>575</v>
      </c>
      <c r="S38" s="476" t="s">
        <v>71</v>
      </c>
      <c r="T38" s="476"/>
      <c r="U38" s="476"/>
      <c r="V38" s="476"/>
      <c r="W38" s="476"/>
      <c r="X38" s="476" t="s">
        <v>25</v>
      </c>
      <c r="Y38" s="476"/>
      <c r="Z38" s="476"/>
      <c r="AA38" s="31">
        <v>7.8</v>
      </c>
      <c r="AB38" s="480">
        <v>0</v>
      </c>
      <c r="AC38" s="480"/>
      <c r="AD38" s="481"/>
    </row>
    <row r="39" spans="1:30" s="3" customFormat="1" ht="15" customHeight="1">
      <c r="A39" s="38"/>
      <c r="B39" s="32"/>
      <c r="C39" s="33"/>
      <c r="D39" s="473"/>
      <c r="E39" s="473"/>
      <c r="F39" s="473"/>
      <c r="G39" s="473"/>
      <c r="H39" s="473"/>
      <c r="I39" s="473"/>
      <c r="J39" s="473"/>
      <c r="K39" s="473"/>
      <c r="L39" s="35"/>
      <c r="M39" s="479"/>
      <c r="N39" s="479"/>
      <c r="O39" s="479"/>
      <c r="P39" s="37"/>
      <c r="Q39" s="32"/>
      <c r="R39" s="33"/>
      <c r="S39" s="473"/>
      <c r="T39" s="473"/>
      <c r="U39" s="473"/>
      <c r="V39" s="473"/>
      <c r="W39" s="473"/>
      <c r="X39" s="473"/>
      <c r="Y39" s="473"/>
      <c r="Z39" s="473"/>
      <c r="AA39" s="35"/>
      <c r="AB39" s="479"/>
      <c r="AC39" s="479"/>
      <c r="AD39" s="479"/>
    </row>
    <row r="40" spans="1:30" s="3" customFormat="1" ht="15" customHeight="1">
      <c r="A40" s="38"/>
      <c r="B40" s="17">
        <v>9</v>
      </c>
      <c r="C40" s="18" t="s">
        <v>789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789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15" customHeight="1">
      <c r="A41" s="38"/>
      <c r="B41" s="20" t="s">
        <v>790</v>
      </c>
      <c r="C41" s="21" t="s">
        <v>791</v>
      </c>
      <c r="D41" s="475" t="s">
        <v>792</v>
      </c>
      <c r="E41" s="475"/>
      <c r="F41" s="475"/>
      <c r="G41" s="475"/>
      <c r="H41" s="475"/>
      <c r="I41" s="475" t="s">
        <v>793</v>
      </c>
      <c r="J41" s="475"/>
      <c r="K41" s="475"/>
      <c r="L41" s="21" t="s">
        <v>794</v>
      </c>
      <c r="M41" s="475" t="s">
        <v>795</v>
      </c>
      <c r="N41" s="475"/>
      <c r="O41" s="482"/>
      <c r="P41" s="22"/>
      <c r="Q41" s="20" t="s">
        <v>798</v>
      </c>
      <c r="R41" s="21" t="s">
        <v>799</v>
      </c>
      <c r="S41" s="475" t="s">
        <v>792</v>
      </c>
      <c r="T41" s="475"/>
      <c r="U41" s="475"/>
      <c r="V41" s="475"/>
      <c r="W41" s="475"/>
      <c r="X41" s="475" t="s">
        <v>793</v>
      </c>
      <c r="Y41" s="475"/>
      <c r="Z41" s="475"/>
      <c r="AA41" s="21" t="s">
        <v>794</v>
      </c>
      <c r="AB41" s="475" t="s">
        <v>795</v>
      </c>
      <c r="AC41" s="475"/>
      <c r="AD41" s="482"/>
    </row>
    <row r="42" spans="1:30" s="3" customFormat="1" ht="15" customHeight="1">
      <c r="A42" s="38"/>
      <c r="B42" s="23">
        <v>1</v>
      </c>
      <c r="C42" s="24">
        <v>901</v>
      </c>
      <c r="D42" s="485" t="s">
        <v>72</v>
      </c>
      <c r="E42" s="485"/>
      <c r="F42" s="485"/>
      <c r="G42" s="485"/>
      <c r="H42" s="485"/>
      <c r="I42" s="485" t="s">
        <v>73</v>
      </c>
      <c r="J42" s="485"/>
      <c r="K42" s="485"/>
      <c r="L42" s="25">
        <v>7.1</v>
      </c>
      <c r="M42" s="483">
        <v>0</v>
      </c>
      <c r="N42" s="483"/>
      <c r="O42" s="484"/>
      <c r="P42" s="8"/>
      <c r="Q42" s="23">
        <v>1</v>
      </c>
      <c r="R42" s="24">
        <v>904</v>
      </c>
      <c r="S42" s="485" t="s">
        <v>80</v>
      </c>
      <c r="T42" s="485"/>
      <c r="U42" s="485"/>
      <c r="V42" s="485"/>
      <c r="W42" s="485"/>
      <c r="X42" s="485" t="s">
        <v>1</v>
      </c>
      <c r="Y42" s="485"/>
      <c r="Z42" s="485"/>
      <c r="AA42" s="25">
        <v>8</v>
      </c>
      <c r="AB42" s="483">
        <v>0</v>
      </c>
      <c r="AC42" s="483"/>
      <c r="AD42" s="484"/>
    </row>
    <row r="43" spans="1:30" s="3" customFormat="1" ht="15" customHeight="1">
      <c r="A43" s="38"/>
      <c r="B43" s="26">
        <v>2</v>
      </c>
      <c r="C43" s="27">
        <v>913</v>
      </c>
      <c r="D43" s="474" t="s">
        <v>74</v>
      </c>
      <c r="E43" s="474"/>
      <c r="F43" s="474"/>
      <c r="G43" s="474"/>
      <c r="H43" s="474"/>
      <c r="I43" s="474" t="s">
        <v>75</v>
      </c>
      <c r="J43" s="474"/>
      <c r="K43" s="474"/>
      <c r="L43" s="28">
        <v>9</v>
      </c>
      <c r="M43" s="477">
        <v>0</v>
      </c>
      <c r="N43" s="477"/>
      <c r="O43" s="478"/>
      <c r="P43" s="8"/>
      <c r="Q43" s="26">
        <v>2</v>
      </c>
      <c r="R43" s="27">
        <v>558</v>
      </c>
      <c r="S43" s="474" t="s">
        <v>81</v>
      </c>
      <c r="T43" s="474"/>
      <c r="U43" s="474"/>
      <c r="V43" s="474"/>
      <c r="W43" s="474"/>
      <c r="X43" s="474" t="s">
        <v>18</v>
      </c>
      <c r="Y43" s="474"/>
      <c r="Z43" s="474"/>
      <c r="AA43" s="28" t="s">
        <v>4</v>
      </c>
      <c r="AB43" s="477">
        <v>0</v>
      </c>
      <c r="AC43" s="477"/>
      <c r="AD43" s="478"/>
    </row>
    <row r="44" spans="1:33" s="3" customFormat="1" ht="15" customHeight="1">
      <c r="A44" s="38"/>
      <c r="B44" s="26">
        <v>3</v>
      </c>
      <c r="C44" s="27">
        <v>823</v>
      </c>
      <c r="D44" s="474" t="s">
        <v>76</v>
      </c>
      <c r="E44" s="474"/>
      <c r="F44" s="474"/>
      <c r="G44" s="474"/>
      <c r="H44" s="474"/>
      <c r="I44" s="474" t="s">
        <v>50</v>
      </c>
      <c r="J44" s="474"/>
      <c r="K44" s="474"/>
      <c r="L44" s="28">
        <v>7</v>
      </c>
      <c r="M44" s="477">
        <v>0</v>
      </c>
      <c r="N44" s="477"/>
      <c r="O44" s="478"/>
      <c r="P44" s="8"/>
      <c r="Q44" s="26">
        <v>3</v>
      </c>
      <c r="R44" s="27">
        <v>914</v>
      </c>
      <c r="S44" s="474" t="s">
        <v>82</v>
      </c>
      <c r="T44" s="474"/>
      <c r="U44" s="474"/>
      <c r="V44" s="474"/>
      <c r="W44" s="474"/>
      <c r="X44" s="474" t="s">
        <v>83</v>
      </c>
      <c r="Y44" s="474"/>
      <c r="Z44" s="474"/>
      <c r="AA44" s="28">
        <v>7.5</v>
      </c>
      <c r="AB44" s="477">
        <v>0</v>
      </c>
      <c r="AC44" s="477"/>
      <c r="AD44" s="478"/>
      <c r="AF44" s="39"/>
      <c r="AG44" s="39"/>
    </row>
    <row r="45" spans="1:33" s="3" customFormat="1" ht="15" customHeight="1">
      <c r="A45" s="38"/>
      <c r="B45" s="26">
        <v>4</v>
      </c>
      <c r="C45" s="27">
        <v>691</v>
      </c>
      <c r="D45" s="474" t="s">
        <v>77</v>
      </c>
      <c r="E45" s="474"/>
      <c r="F45" s="474"/>
      <c r="G45" s="474"/>
      <c r="H45" s="474"/>
      <c r="I45" s="474" t="s">
        <v>3</v>
      </c>
      <c r="J45" s="474"/>
      <c r="K45" s="474"/>
      <c r="L45" s="28">
        <v>7.6</v>
      </c>
      <c r="M45" s="477">
        <v>0</v>
      </c>
      <c r="N45" s="477"/>
      <c r="O45" s="478"/>
      <c r="P45" s="8"/>
      <c r="Q45" s="26">
        <v>4</v>
      </c>
      <c r="R45" s="27">
        <v>572</v>
      </c>
      <c r="S45" s="474" t="s">
        <v>84</v>
      </c>
      <c r="T45" s="474"/>
      <c r="U45" s="474"/>
      <c r="V45" s="474"/>
      <c r="W45" s="474"/>
      <c r="X45" s="474" t="s">
        <v>25</v>
      </c>
      <c r="Y45" s="474"/>
      <c r="Z45" s="474"/>
      <c r="AA45" s="28">
        <v>7.7</v>
      </c>
      <c r="AB45" s="477">
        <v>0</v>
      </c>
      <c r="AC45" s="477"/>
      <c r="AD45" s="478"/>
      <c r="AF45" s="39"/>
      <c r="AG45" s="39"/>
    </row>
    <row r="46" spans="1:33" s="3" customFormat="1" ht="15" customHeight="1">
      <c r="A46" s="38"/>
      <c r="B46" s="26">
        <v>5</v>
      </c>
      <c r="C46" s="27">
        <v>723</v>
      </c>
      <c r="D46" s="474" t="s">
        <v>78</v>
      </c>
      <c r="E46" s="474"/>
      <c r="F46" s="474"/>
      <c r="G46" s="474"/>
      <c r="H46" s="474"/>
      <c r="I46" s="474" t="s">
        <v>48</v>
      </c>
      <c r="J46" s="474"/>
      <c r="K46" s="474"/>
      <c r="L46" s="28" t="s">
        <v>4</v>
      </c>
      <c r="M46" s="477">
        <v>0</v>
      </c>
      <c r="N46" s="477"/>
      <c r="O46" s="478"/>
      <c r="P46" s="8"/>
      <c r="Q46" s="26">
        <v>5</v>
      </c>
      <c r="R46" s="27">
        <v>826</v>
      </c>
      <c r="S46" s="474" t="s">
        <v>85</v>
      </c>
      <c r="T46" s="474"/>
      <c r="U46" s="474"/>
      <c r="V46" s="474"/>
      <c r="W46" s="474"/>
      <c r="X46" s="474" t="s">
        <v>86</v>
      </c>
      <c r="Y46" s="474"/>
      <c r="Z46" s="474"/>
      <c r="AA46" s="28">
        <v>7.9</v>
      </c>
      <c r="AB46" s="477">
        <v>0</v>
      </c>
      <c r="AC46" s="477"/>
      <c r="AD46" s="478"/>
      <c r="AF46" s="39"/>
      <c r="AG46" s="39"/>
    </row>
    <row r="47" spans="1:33" s="3" customFormat="1" ht="15" customHeight="1">
      <c r="A47" s="38"/>
      <c r="B47" s="29">
        <v>6</v>
      </c>
      <c r="C47" s="30">
        <v>506</v>
      </c>
      <c r="D47" s="476" t="s">
        <v>79</v>
      </c>
      <c r="E47" s="476"/>
      <c r="F47" s="476"/>
      <c r="G47" s="476"/>
      <c r="H47" s="476"/>
      <c r="I47" s="476" t="s">
        <v>63</v>
      </c>
      <c r="J47" s="476"/>
      <c r="K47" s="476"/>
      <c r="L47" s="31">
        <v>7.7</v>
      </c>
      <c r="M47" s="480">
        <v>0</v>
      </c>
      <c r="N47" s="480"/>
      <c r="O47" s="481"/>
      <c r="P47" s="8"/>
      <c r="Q47" s="29">
        <v>6</v>
      </c>
      <c r="R47" s="30">
        <v>0</v>
      </c>
      <c r="S47" s="476" t="s">
        <v>87</v>
      </c>
      <c r="T47" s="476"/>
      <c r="U47" s="476"/>
      <c r="V47" s="476"/>
      <c r="W47" s="476"/>
      <c r="X47" s="476" t="s">
        <v>87</v>
      </c>
      <c r="Y47" s="476"/>
      <c r="Z47" s="476"/>
      <c r="AA47" s="31">
        <v>0</v>
      </c>
      <c r="AB47" s="480">
        <v>0</v>
      </c>
      <c r="AC47" s="480"/>
      <c r="AD47" s="481"/>
      <c r="AF47" s="39"/>
      <c r="AG47" s="39"/>
    </row>
    <row r="48" spans="1:33" s="3" customFormat="1" ht="15" customHeight="1">
      <c r="A48" s="38"/>
      <c r="B48" s="32"/>
      <c r="C48" s="33"/>
      <c r="D48" s="473"/>
      <c r="E48" s="473"/>
      <c r="F48" s="473"/>
      <c r="G48" s="473"/>
      <c r="H48" s="473"/>
      <c r="I48" s="473"/>
      <c r="J48" s="473"/>
      <c r="K48" s="473"/>
      <c r="L48" s="35"/>
      <c r="M48" s="479"/>
      <c r="N48" s="479"/>
      <c r="O48" s="479"/>
      <c r="P48" s="8"/>
      <c r="Q48" s="32"/>
      <c r="R48" s="33"/>
      <c r="S48" s="473"/>
      <c r="T48" s="473"/>
      <c r="U48" s="473"/>
      <c r="V48" s="473"/>
      <c r="W48" s="473"/>
      <c r="X48" s="473"/>
      <c r="Y48" s="473"/>
      <c r="Z48" s="473"/>
      <c r="AA48" s="35"/>
      <c r="AB48" s="479"/>
      <c r="AC48" s="479"/>
      <c r="AD48" s="479"/>
      <c r="AF48" s="39"/>
      <c r="AG48" s="39"/>
    </row>
    <row r="49" spans="1:33" s="3" customFormat="1" ht="15" customHeight="1">
      <c r="A49" s="38"/>
      <c r="B49" s="17">
        <v>11</v>
      </c>
      <c r="C49" s="18" t="s">
        <v>789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789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39"/>
      <c r="AG49" s="39"/>
    </row>
    <row r="50" spans="1:33" s="3" customFormat="1" ht="15" customHeight="1">
      <c r="A50" s="38"/>
      <c r="B50" s="20" t="s">
        <v>790</v>
      </c>
      <c r="C50" s="21" t="s">
        <v>791</v>
      </c>
      <c r="D50" s="475" t="s">
        <v>792</v>
      </c>
      <c r="E50" s="475"/>
      <c r="F50" s="475"/>
      <c r="G50" s="475"/>
      <c r="H50" s="475"/>
      <c r="I50" s="475" t="s">
        <v>793</v>
      </c>
      <c r="J50" s="475"/>
      <c r="K50" s="475"/>
      <c r="L50" s="21" t="s">
        <v>794</v>
      </c>
      <c r="M50" s="475" t="s">
        <v>795</v>
      </c>
      <c r="N50" s="475"/>
      <c r="O50" s="482"/>
      <c r="P50" s="22"/>
      <c r="Q50" s="20" t="s">
        <v>798</v>
      </c>
      <c r="R50" s="21" t="s">
        <v>799</v>
      </c>
      <c r="S50" s="475" t="s">
        <v>792</v>
      </c>
      <c r="T50" s="475"/>
      <c r="U50" s="475"/>
      <c r="V50" s="475"/>
      <c r="W50" s="475"/>
      <c r="X50" s="475" t="s">
        <v>793</v>
      </c>
      <c r="Y50" s="475"/>
      <c r="Z50" s="475"/>
      <c r="AA50" s="21" t="s">
        <v>794</v>
      </c>
      <c r="AB50" s="475" t="s">
        <v>795</v>
      </c>
      <c r="AC50" s="475"/>
      <c r="AD50" s="482"/>
      <c r="AF50" s="39"/>
      <c r="AG50" s="39"/>
    </row>
    <row r="51" spans="1:33" s="3" customFormat="1" ht="15" customHeight="1">
      <c r="A51" s="38"/>
      <c r="B51" s="23">
        <v>1</v>
      </c>
      <c r="C51" s="24">
        <v>649</v>
      </c>
      <c r="D51" s="485" t="s">
        <v>88</v>
      </c>
      <c r="E51" s="485"/>
      <c r="F51" s="485"/>
      <c r="G51" s="485"/>
      <c r="H51" s="485"/>
      <c r="I51" s="485" t="s">
        <v>89</v>
      </c>
      <c r="J51" s="485"/>
      <c r="K51" s="485"/>
      <c r="L51" s="25">
        <v>7.9</v>
      </c>
      <c r="M51" s="483">
        <v>0</v>
      </c>
      <c r="N51" s="483"/>
      <c r="O51" s="484"/>
      <c r="P51" s="8"/>
      <c r="Q51" s="23">
        <v>1</v>
      </c>
      <c r="R51" s="24">
        <v>0</v>
      </c>
      <c r="S51" s="485" t="s">
        <v>87</v>
      </c>
      <c r="T51" s="485"/>
      <c r="U51" s="485"/>
      <c r="V51" s="485"/>
      <c r="W51" s="485"/>
      <c r="X51" s="485" t="s">
        <v>87</v>
      </c>
      <c r="Y51" s="485"/>
      <c r="Z51" s="485"/>
      <c r="AA51" s="25">
        <v>0</v>
      </c>
      <c r="AB51" s="483">
        <v>0</v>
      </c>
      <c r="AC51" s="483"/>
      <c r="AD51" s="484"/>
      <c r="AF51" s="39"/>
      <c r="AG51" s="39"/>
    </row>
    <row r="52" spans="1:33" s="3" customFormat="1" ht="15" customHeight="1">
      <c r="A52" s="38"/>
      <c r="B52" s="26">
        <v>2</v>
      </c>
      <c r="C52" s="27">
        <v>709</v>
      </c>
      <c r="D52" s="474" t="s">
        <v>90</v>
      </c>
      <c r="E52" s="474"/>
      <c r="F52" s="474"/>
      <c r="G52" s="474"/>
      <c r="H52" s="474"/>
      <c r="I52" s="474" t="s">
        <v>91</v>
      </c>
      <c r="J52" s="474"/>
      <c r="K52" s="474"/>
      <c r="L52" s="28">
        <v>7.7</v>
      </c>
      <c r="M52" s="477">
        <v>0</v>
      </c>
      <c r="N52" s="477"/>
      <c r="O52" s="478"/>
      <c r="P52" s="8"/>
      <c r="Q52" s="26">
        <v>2</v>
      </c>
      <c r="R52" s="27">
        <v>0</v>
      </c>
      <c r="S52" s="474" t="s">
        <v>87</v>
      </c>
      <c r="T52" s="474"/>
      <c r="U52" s="474"/>
      <c r="V52" s="474"/>
      <c r="W52" s="474"/>
      <c r="X52" s="474" t="s">
        <v>87</v>
      </c>
      <c r="Y52" s="474"/>
      <c r="Z52" s="474"/>
      <c r="AA52" s="28">
        <v>0</v>
      </c>
      <c r="AB52" s="477">
        <v>0</v>
      </c>
      <c r="AC52" s="477"/>
      <c r="AD52" s="478"/>
      <c r="AF52" s="39"/>
      <c r="AG52" s="39"/>
    </row>
    <row r="53" spans="1:33" s="3" customFormat="1" ht="15" customHeight="1">
      <c r="A53" s="38"/>
      <c r="B53" s="26">
        <v>3</v>
      </c>
      <c r="C53" s="27">
        <v>916</v>
      </c>
      <c r="D53" s="474" t="s">
        <v>92</v>
      </c>
      <c r="E53" s="474"/>
      <c r="F53" s="474"/>
      <c r="G53" s="474"/>
      <c r="H53" s="474"/>
      <c r="I53" s="474" t="s">
        <v>93</v>
      </c>
      <c r="J53" s="474"/>
      <c r="K53" s="474"/>
      <c r="L53" s="28" t="s">
        <v>4</v>
      </c>
      <c r="M53" s="477">
        <v>0</v>
      </c>
      <c r="N53" s="477"/>
      <c r="O53" s="478"/>
      <c r="P53" s="8"/>
      <c r="Q53" s="26">
        <v>3</v>
      </c>
      <c r="R53" s="27">
        <v>0</v>
      </c>
      <c r="S53" s="474" t="s">
        <v>87</v>
      </c>
      <c r="T53" s="474"/>
      <c r="U53" s="474"/>
      <c r="V53" s="474"/>
      <c r="W53" s="474"/>
      <c r="X53" s="474" t="s">
        <v>87</v>
      </c>
      <c r="Y53" s="474"/>
      <c r="Z53" s="474"/>
      <c r="AA53" s="28">
        <v>0</v>
      </c>
      <c r="AB53" s="477">
        <v>0</v>
      </c>
      <c r="AC53" s="477"/>
      <c r="AD53" s="478"/>
      <c r="AF53" s="39"/>
      <c r="AG53" s="39"/>
    </row>
    <row r="54" spans="1:33" s="3" customFormat="1" ht="15" customHeight="1">
      <c r="A54" s="38"/>
      <c r="B54" s="26">
        <v>4</v>
      </c>
      <c r="C54" s="27">
        <v>632</v>
      </c>
      <c r="D54" s="474" t="s">
        <v>94</v>
      </c>
      <c r="E54" s="474"/>
      <c r="F54" s="474"/>
      <c r="G54" s="474"/>
      <c r="H54" s="474"/>
      <c r="I54" s="474" t="s">
        <v>46</v>
      </c>
      <c r="J54" s="474"/>
      <c r="K54" s="474"/>
      <c r="L54" s="28">
        <v>7.6</v>
      </c>
      <c r="M54" s="477">
        <v>0</v>
      </c>
      <c r="N54" s="477"/>
      <c r="O54" s="478"/>
      <c r="P54" s="8"/>
      <c r="Q54" s="26">
        <v>4</v>
      </c>
      <c r="R54" s="27">
        <v>0</v>
      </c>
      <c r="S54" s="474" t="s">
        <v>87</v>
      </c>
      <c r="T54" s="474"/>
      <c r="U54" s="474"/>
      <c r="V54" s="474"/>
      <c r="W54" s="474"/>
      <c r="X54" s="474" t="s">
        <v>87</v>
      </c>
      <c r="Y54" s="474"/>
      <c r="Z54" s="474"/>
      <c r="AA54" s="28">
        <v>0</v>
      </c>
      <c r="AB54" s="477">
        <v>0</v>
      </c>
      <c r="AC54" s="477"/>
      <c r="AD54" s="478"/>
      <c r="AF54" s="39"/>
      <c r="AG54" s="39"/>
    </row>
    <row r="55" spans="1:33" s="3" customFormat="1" ht="15" customHeight="1">
      <c r="A55" s="38"/>
      <c r="B55" s="26">
        <v>5</v>
      </c>
      <c r="C55" s="27">
        <v>706</v>
      </c>
      <c r="D55" s="474" t="s">
        <v>95</v>
      </c>
      <c r="E55" s="474"/>
      <c r="F55" s="474"/>
      <c r="G55" s="474"/>
      <c r="H55" s="474"/>
      <c r="I55" s="474" t="s">
        <v>96</v>
      </c>
      <c r="J55" s="474"/>
      <c r="K55" s="474"/>
      <c r="L55" s="28">
        <v>7.4</v>
      </c>
      <c r="M55" s="477">
        <v>0</v>
      </c>
      <c r="N55" s="477"/>
      <c r="O55" s="478"/>
      <c r="P55" s="8"/>
      <c r="Q55" s="26">
        <v>5</v>
      </c>
      <c r="R55" s="27">
        <v>0</v>
      </c>
      <c r="S55" s="474" t="s">
        <v>87</v>
      </c>
      <c r="T55" s="474"/>
      <c r="U55" s="474"/>
      <c r="V55" s="474"/>
      <c r="W55" s="474"/>
      <c r="X55" s="474" t="s">
        <v>87</v>
      </c>
      <c r="Y55" s="474"/>
      <c r="Z55" s="474"/>
      <c r="AA55" s="28">
        <v>0</v>
      </c>
      <c r="AB55" s="477">
        <v>0</v>
      </c>
      <c r="AC55" s="477"/>
      <c r="AD55" s="478"/>
      <c r="AF55" s="39"/>
      <c r="AG55" s="39"/>
    </row>
    <row r="56" spans="1:33" s="3" customFormat="1" ht="15" customHeight="1">
      <c r="A56" s="38"/>
      <c r="B56" s="29">
        <v>6</v>
      </c>
      <c r="C56" s="30">
        <v>0</v>
      </c>
      <c r="D56" s="476" t="s">
        <v>87</v>
      </c>
      <c r="E56" s="476"/>
      <c r="F56" s="476"/>
      <c r="G56" s="476"/>
      <c r="H56" s="476"/>
      <c r="I56" s="476" t="s">
        <v>87</v>
      </c>
      <c r="J56" s="476"/>
      <c r="K56" s="476"/>
      <c r="L56" s="31">
        <v>0</v>
      </c>
      <c r="M56" s="480">
        <v>0</v>
      </c>
      <c r="N56" s="480"/>
      <c r="O56" s="481"/>
      <c r="P56" s="8"/>
      <c r="Q56" s="29">
        <v>6</v>
      </c>
      <c r="R56" s="30">
        <v>0</v>
      </c>
      <c r="S56" s="476" t="s">
        <v>87</v>
      </c>
      <c r="T56" s="476"/>
      <c r="U56" s="476"/>
      <c r="V56" s="476"/>
      <c r="W56" s="476"/>
      <c r="X56" s="476" t="s">
        <v>87</v>
      </c>
      <c r="Y56" s="476"/>
      <c r="Z56" s="476"/>
      <c r="AA56" s="31">
        <v>0</v>
      </c>
      <c r="AB56" s="480">
        <v>0</v>
      </c>
      <c r="AC56" s="480"/>
      <c r="AD56" s="481"/>
      <c r="AF56" s="39"/>
      <c r="AG56" s="39"/>
    </row>
    <row r="57" spans="1:33" s="3" customFormat="1" ht="42" customHeight="1">
      <c r="A57" s="38"/>
      <c r="B57" s="32"/>
      <c r="C57" s="33"/>
      <c r="D57" s="473"/>
      <c r="E57" s="473"/>
      <c r="F57" s="473"/>
      <c r="G57" s="473"/>
      <c r="H57" s="473"/>
      <c r="I57" s="473"/>
      <c r="J57" s="473"/>
      <c r="K57" s="473"/>
      <c r="L57" s="35"/>
      <c r="M57" s="479"/>
      <c r="N57" s="479"/>
      <c r="O57" s="479"/>
      <c r="P57" s="8"/>
      <c r="Q57" s="32"/>
      <c r="R57" s="33"/>
      <c r="S57" s="473"/>
      <c r="T57" s="473"/>
      <c r="U57" s="473"/>
      <c r="V57" s="473"/>
      <c r="W57" s="473"/>
      <c r="X57" s="473"/>
      <c r="Y57" s="473"/>
      <c r="Z57" s="473"/>
      <c r="AA57" s="35"/>
      <c r="AB57" s="479"/>
      <c r="AC57" s="479"/>
      <c r="AD57" s="479"/>
      <c r="AF57" s="39"/>
      <c r="AG57" s="39"/>
    </row>
    <row r="58" spans="1:31" ht="18.75" customHeight="1">
      <c r="A58" s="38"/>
      <c r="B58" s="32"/>
      <c r="C58" s="33"/>
      <c r="D58" s="41" t="s">
        <v>852</v>
      </c>
      <c r="E58" s="34"/>
      <c r="F58" s="34"/>
      <c r="G58" s="34"/>
      <c r="H58" s="34"/>
      <c r="I58" s="34"/>
      <c r="J58" s="34"/>
      <c r="K58" s="34"/>
      <c r="L58" s="35"/>
      <c r="M58" s="36"/>
      <c r="N58" s="36"/>
      <c r="O58" s="36"/>
      <c r="P58" s="42" t="s">
        <v>853</v>
      </c>
      <c r="Q58" s="32"/>
      <c r="R58" s="33"/>
      <c r="S58" s="34"/>
      <c r="T58" s="34"/>
      <c r="U58" s="34"/>
      <c r="V58" s="34"/>
      <c r="W58" s="34"/>
      <c r="X58" s="34"/>
      <c r="Y58" s="34"/>
      <c r="Z58" s="34"/>
      <c r="AA58" s="35"/>
      <c r="AB58" s="36"/>
      <c r="AC58" s="36"/>
      <c r="AD58" s="36"/>
      <c r="AE58" s="3"/>
    </row>
    <row r="59" spans="1:31" ht="13.5" customHeight="1">
      <c r="A59" s="38"/>
      <c r="B59" s="32"/>
      <c r="C59" s="33"/>
      <c r="D59" s="34"/>
      <c r="E59" s="34"/>
      <c r="F59" s="34"/>
      <c r="G59" s="34"/>
      <c r="H59" s="34"/>
      <c r="I59" s="34"/>
      <c r="J59" s="34"/>
      <c r="K59" s="34"/>
      <c r="L59" s="35"/>
      <c r="M59" s="36"/>
      <c r="N59" s="36"/>
      <c r="O59" s="36"/>
      <c r="P59" s="37"/>
      <c r="Q59" s="32"/>
      <c r="R59" s="33"/>
      <c r="S59" s="34"/>
      <c r="T59" s="34"/>
      <c r="U59" s="34"/>
      <c r="V59" s="34"/>
      <c r="W59" s="34"/>
      <c r="X59" s="34"/>
      <c r="Y59" s="34"/>
      <c r="Z59" s="34"/>
      <c r="AA59" s="35"/>
      <c r="AB59" s="36"/>
      <c r="AC59" s="36"/>
      <c r="AD59" s="36"/>
      <c r="AE59" s="3"/>
    </row>
    <row r="60" spans="1:31" ht="17.25" customHeight="1">
      <c r="A60" s="38"/>
      <c r="B60" s="32"/>
      <c r="D60" s="34"/>
      <c r="E60" s="44" t="s">
        <v>800</v>
      </c>
      <c r="F60" s="34"/>
      <c r="G60" s="34"/>
      <c r="H60" s="34"/>
      <c r="I60" s="34"/>
      <c r="J60" s="34"/>
      <c r="K60" s="34"/>
      <c r="L60" s="45"/>
      <c r="M60" s="46"/>
      <c r="N60" s="47"/>
      <c r="O60" s="48" t="s">
        <v>801</v>
      </c>
      <c r="P60" s="49"/>
      <c r="Q60" s="496">
        <v>7</v>
      </c>
      <c r="R60" s="496"/>
      <c r="S60" s="50" t="s">
        <v>854</v>
      </c>
      <c r="T60" s="51"/>
      <c r="U60" s="51"/>
      <c r="V60" s="51"/>
      <c r="W60" s="51"/>
      <c r="X60" s="46"/>
      <c r="Y60" s="46"/>
      <c r="Z60" s="52" t="s">
        <v>855</v>
      </c>
      <c r="AA60" s="45"/>
      <c r="AB60" s="53"/>
      <c r="AC60" s="36"/>
      <c r="AD60" s="36"/>
      <c r="AE60" s="3"/>
    </row>
    <row r="61" spans="1:31" ht="12.75" customHeight="1">
      <c r="A61" s="3"/>
      <c r="B61" s="32"/>
      <c r="C61" s="33"/>
      <c r="D61" s="34"/>
      <c r="F61" s="34"/>
      <c r="M61" s="36"/>
      <c r="N61" s="36"/>
      <c r="O61" s="36"/>
      <c r="P61" s="37"/>
      <c r="Q61" s="32"/>
      <c r="R61" s="33"/>
      <c r="S61" s="54" t="s">
        <v>856</v>
      </c>
      <c r="T61" s="34"/>
      <c r="U61" s="34"/>
      <c r="V61" s="34"/>
      <c r="W61" s="34"/>
      <c r="X61" s="34"/>
      <c r="Y61" s="55"/>
      <c r="Z61" s="42" t="s">
        <v>857</v>
      </c>
      <c r="AA61" s="35"/>
      <c r="AB61" s="36"/>
      <c r="AC61" s="36"/>
      <c r="AD61" s="36"/>
      <c r="AE61" s="3"/>
    </row>
    <row r="62" spans="1:31" ht="15" customHeight="1">
      <c r="A62" s="3"/>
      <c r="B62" s="32"/>
      <c r="C62" s="33"/>
      <c r="D62" s="34"/>
      <c r="F62" s="34"/>
      <c r="M62" s="36"/>
      <c r="N62" s="36"/>
      <c r="O62" s="36"/>
      <c r="P62" s="37"/>
      <c r="Q62" s="32"/>
      <c r="R62" s="33"/>
      <c r="S62" s="54" t="s">
        <v>858</v>
      </c>
      <c r="T62" s="34"/>
      <c r="U62" s="34"/>
      <c r="V62" s="34"/>
      <c r="W62" s="34"/>
      <c r="X62" s="34"/>
      <c r="Y62" s="55"/>
      <c r="Z62" s="510">
        <v>2015</v>
      </c>
      <c r="AA62" s="510"/>
      <c r="AB62" s="36"/>
      <c r="AC62" s="36"/>
      <c r="AD62" s="36"/>
      <c r="AE62" s="3"/>
    </row>
    <row r="63" spans="1:31" ht="15" customHeight="1">
      <c r="A63" s="56"/>
      <c r="B63" s="57"/>
      <c r="D63" s="491" t="s">
        <v>795</v>
      </c>
      <c r="E63" s="491"/>
      <c r="F63" s="491"/>
      <c r="G63" s="493" t="s">
        <v>802</v>
      </c>
      <c r="H63" s="494"/>
      <c r="I63" s="495"/>
      <c r="J63" s="497" t="s">
        <v>792</v>
      </c>
      <c r="K63" s="498"/>
      <c r="L63" s="498"/>
      <c r="M63" s="498"/>
      <c r="N63" s="499"/>
      <c r="O63" s="509" t="s">
        <v>803</v>
      </c>
      <c r="P63" s="509"/>
      <c r="Q63" s="509"/>
      <c r="R63" s="509"/>
      <c r="S63" s="509"/>
      <c r="T63" s="493" t="s">
        <v>804</v>
      </c>
      <c r="U63" s="494"/>
      <c r="V63" s="494"/>
      <c r="W63" s="494"/>
      <c r="X63" s="495"/>
      <c r="Y63" s="492" t="s">
        <v>805</v>
      </c>
      <c r="Z63" s="492"/>
      <c r="AA63" s="492"/>
      <c r="AB63" s="38"/>
      <c r="AC63" s="38"/>
      <c r="AD63" s="38"/>
      <c r="AE63" s="3"/>
    </row>
    <row r="64" spans="1:31" ht="15" customHeight="1">
      <c r="A64" s="56"/>
      <c r="B64" s="58">
        <v>1</v>
      </c>
      <c r="D64" s="500">
        <v>1</v>
      </c>
      <c r="E64" s="501"/>
      <c r="F64" s="59"/>
      <c r="G64" s="504">
        <v>823</v>
      </c>
      <c r="H64" s="505"/>
      <c r="I64" s="506"/>
      <c r="J64" s="507" t="s">
        <v>76</v>
      </c>
      <c r="K64" s="507"/>
      <c r="L64" s="507"/>
      <c r="M64" s="507"/>
      <c r="N64" s="508"/>
      <c r="O64" s="61"/>
      <c r="P64" s="502" t="s">
        <v>50</v>
      </c>
      <c r="Q64" s="502"/>
      <c r="R64" s="502"/>
      <c r="S64" s="503"/>
      <c r="T64" s="486">
        <v>7</v>
      </c>
      <c r="U64" s="487"/>
      <c r="V64" s="487"/>
      <c r="W64" s="487"/>
      <c r="X64" s="62"/>
      <c r="Y64" s="488" t="s">
        <v>859</v>
      </c>
      <c r="Z64" s="489"/>
      <c r="AA64" s="490"/>
      <c r="AB64" s="63"/>
      <c r="AD64" s="64"/>
      <c r="AE64" s="3"/>
    </row>
    <row r="65" spans="1:31" ht="15" customHeight="1">
      <c r="A65" s="56"/>
      <c r="B65" s="58">
        <v>2</v>
      </c>
      <c r="C65" s="65"/>
      <c r="D65" s="500">
        <v>2</v>
      </c>
      <c r="E65" s="501"/>
      <c r="F65" s="59"/>
      <c r="G65" s="504">
        <v>915</v>
      </c>
      <c r="H65" s="505"/>
      <c r="I65" s="506"/>
      <c r="J65" s="507" t="s">
        <v>64</v>
      </c>
      <c r="K65" s="507"/>
      <c r="L65" s="507"/>
      <c r="M65" s="507"/>
      <c r="N65" s="508"/>
      <c r="O65" s="61"/>
      <c r="P65" s="502" t="s">
        <v>65</v>
      </c>
      <c r="Q65" s="502"/>
      <c r="R65" s="502"/>
      <c r="S65" s="503"/>
      <c r="T65" s="486">
        <v>7.1</v>
      </c>
      <c r="U65" s="487"/>
      <c r="V65" s="487"/>
      <c r="W65" s="487"/>
      <c r="X65" s="62"/>
      <c r="Y65" s="488" t="s">
        <v>87</v>
      </c>
      <c r="Z65" s="489"/>
      <c r="AA65" s="490"/>
      <c r="AB65" s="66"/>
      <c r="AC65" s="66"/>
      <c r="AD65" s="66"/>
      <c r="AE65" s="3"/>
    </row>
    <row r="66" spans="1:31" ht="15" customHeight="1">
      <c r="A66" s="56"/>
      <c r="B66" s="58">
        <v>3</v>
      </c>
      <c r="C66" s="65"/>
      <c r="D66" s="500">
        <v>2</v>
      </c>
      <c r="E66" s="501"/>
      <c r="F66" s="59"/>
      <c r="G66" s="504">
        <v>901</v>
      </c>
      <c r="H66" s="505"/>
      <c r="I66" s="506"/>
      <c r="J66" s="507" t="s">
        <v>72</v>
      </c>
      <c r="K66" s="507"/>
      <c r="L66" s="507"/>
      <c r="M66" s="507"/>
      <c r="N66" s="508"/>
      <c r="O66" s="61"/>
      <c r="P66" s="502" t="s">
        <v>73</v>
      </c>
      <c r="Q66" s="502"/>
      <c r="R66" s="502"/>
      <c r="S66" s="503"/>
      <c r="T66" s="486">
        <v>7.1</v>
      </c>
      <c r="U66" s="487"/>
      <c r="V66" s="487"/>
      <c r="W66" s="487"/>
      <c r="X66" s="62"/>
      <c r="Y66" s="488" t="s">
        <v>87</v>
      </c>
      <c r="Z66" s="489"/>
      <c r="AA66" s="490"/>
      <c r="AB66" s="67"/>
      <c r="AC66" s="67"/>
      <c r="AD66" s="67"/>
      <c r="AE66" s="3"/>
    </row>
    <row r="67" spans="1:31" ht="15" customHeight="1">
      <c r="A67" s="56"/>
      <c r="B67" s="58">
        <v>4</v>
      </c>
      <c r="C67" s="65"/>
      <c r="D67" s="500">
        <v>4</v>
      </c>
      <c r="E67" s="501"/>
      <c r="F67" s="59"/>
      <c r="G67" s="504">
        <v>565</v>
      </c>
      <c r="H67" s="505"/>
      <c r="I67" s="506"/>
      <c r="J67" s="507" t="s">
        <v>54</v>
      </c>
      <c r="K67" s="507"/>
      <c r="L67" s="507"/>
      <c r="M67" s="507"/>
      <c r="N67" s="508"/>
      <c r="O67" s="61"/>
      <c r="P67" s="502" t="s">
        <v>18</v>
      </c>
      <c r="Q67" s="502"/>
      <c r="R67" s="502"/>
      <c r="S67" s="503"/>
      <c r="T67" s="486">
        <v>7.3</v>
      </c>
      <c r="U67" s="487"/>
      <c r="V67" s="487"/>
      <c r="W67" s="487"/>
      <c r="X67" s="62"/>
      <c r="Y67" s="488" t="s">
        <v>87</v>
      </c>
      <c r="Z67" s="489"/>
      <c r="AA67" s="490"/>
      <c r="AB67" s="67"/>
      <c r="AC67" s="67"/>
      <c r="AD67" s="67"/>
      <c r="AE67" s="3"/>
    </row>
    <row r="68" spans="1:31" ht="15" customHeight="1">
      <c r="A68" s="56"/>
      <c r="B68" s="58">
        <v>5</v>
      </c>
      <c r="C68" s="65"/>
      <c r="D68" s="500">
        <v>4</v>
      </c>
      <c r="E68" s="501"/>
      <c r="F68" s="59"/>
      <c r="G68" s="504">
        <v>659</v>
      </c>
      <c r="H68" s="505"/>
      <c r="I68" s="506"/>
      <c r="J68" s="507" t="s">
        <v>56</v>
      </c>
      <c r="K68" s="507"/>
      <c r="L68" s="507"/>
      <c r="M68" s="507"/>
      <c r="N68" s="508"/>
      <c r="O68" s="61"/>
      <c r="P68" s="502" t="s">
        <v>57</v>
      </c>
      <c r="Q68" s="502"/>
      <c r="R68" s="502"/>
      <c r="S68" s="503"/>
      <c r="T68" s="486">
        <v>7.3</v>
      </c>
      <c r="U68" s="487"/>
      <c r="V68" s="487"/>
      <c r="W68" s="487"/>
      <c r="X68" s="62"/>
      <c r="Y68" s="488" t="s">
        <v>87</v>
      </c>
      <c r="Z68" s="489"/>
      <c r="AA68" s="490"/>
      <c r="AB68" s="67"/>
      <c r="AC68" s="67"/>
      <c r="AD68" s="67"/>
      <c r="AE68" s="3"/>
    </row>
    <row r="69" spans="1:31" ht="15" customHeight="1">
      <c r="A69" s="68"/>
      <c r="B69" s="58">
        <v>6</v>
      </c>
      <c r="C69" s="65"/>
      <c r="D69" s="500">
        <v>4</v>
      </c>
      <c r="E69" s="501"/>
      <c r="F69" s="59"/>
      <c r="G69" s="504">
        <v>820</v>
      </c>
      <c r="H69" s="505"/>
      <c r="I69" s="506"/>
      <c r="J69" s="507" t="s">
        <v>59</v>
      </c>
      <c r="K69" s="507"/>
      <c r="L69" s="507"/>
      <c r="M69" s="507"/>
      <c r="N69" s="508"/>
      <c r="O69" s="61"/>
      <c r="P69" s="502" t="s">
        <v>50</v>
      </c>
      <c r="Q69" s="502"/>
      <c r="R69" s="502"/>
      <c r="S69" s="503"/>
      <c r="T69" s="486">
        <v>7.3</v>
      </c>
      <c r="U69" s="487"/>
      <c r="V69" s="487"/>
      <c r="W69" s="487"/>
      <c r="X69" s="62"/>
      <c r="Y69" s="488" t="s">
        <v>87</v>
      </c>
      <c r="Z69" s="489"/>
      <c r="AA69" s="490"/>
      <c r="AB69" s="67"/>
      <c r="AC69" s="67"/>
      <c r="AD69" s="67"/>
      <c r="AE69" s="3"/>
    </row>
    <row r="70" spans="1:31" ht="15" customHeight="1">
      <c r="A70" s="68"/>
      <c r="B70" s="58">
        <v>7</v>
      </c>
      <c r="C70" s="65"/>
      <c r="D70" s="500">
        <v>7</v>
      </c>
      <c r="E70" s="501"/>
      <c r="F70" s="59"/>
      <c r="G70" s="504">
        <v>690</v>
      </c>
      <c r="H70" s="505"/>
      <c r="I70" s="506"/>
      <c r="J70" s="507" t="s">
        <v>27</v>
      </c>
      <c r="K70" s="507"/>
      <c r="L70" s="507"/>
      <c r="M70" s="507"/>
      <c r="N70" s="508"/>
      <c r="O70" s="61"/>
      <c r="P70" s="502" t="s">
        <v>3</v>
      </c>
      <c r="Q70" s="502"/>
      <c r="R70" s="502"/>
      <c r="S70" s="503"/>
      <c r="T70" s="486">
        <v>7.4</v>
      </c>
      <c r="U70" s="487"/>
      <c r="V70" s="487"/>
      <c r="W70" s="487"/>
      <c r="X70" s="62"/>
      <c r="Y70" s="488" t="s">
        <v>87</v>
      </c>
      <c r="Z70" s="489"/>
      <c r="AA70" s="490"/>
      <c r="AB70" s="67"/>
      <c r="AC70" s="67"/>
      <c r="AD70" s="67"/>
      <c r="AE70" s="3"/>
    </row>
    <row r="71" spans="1:31" ht="15" customHeight="1">
      <c r="A71" s="68"/>
      <c r="B71" s="58">
        <v>8</v>
      </c>
      <c r="C71" s="65"/>
      <c r="D71" s="500">
        <v>7</v>
      </c>
      <c r="E71" s="501"/>
      <c r="F71" s="59"/>
      <c r="G71" s="504">
        <v>711</v>
      </c>
      <c r="H71" s="505"/>
      <c r="I71" s="506"/>
      <c r="J71" s="507" t="s">
        <v>33</v>
      </c>
      <c r="K71" s="507"/>
      <c r="L71" s="507"/>
      <c r="M71" s="507"/>
      <c r="N71" s="508"/>
      <c r="O71" s="61"/>
      <c r="P71" s="502" t="s">
        <v>34</v>
      </c>
      <c r="Q71" s="502"/>
      <c r="R71" s="502"/>
      <c r="S71" s="503"/>
      <c r="T71" s="486">
        <v>7.4</v>
      </c>
      <c r="U71" s="487"/>
      <c r="V71" s="487"/>
      <c r="W71" s="487"/>
      <c r="X71" s="62"/>
      <c r="Y71" s="488" t="s">
        <v>87</v>
      </c>
      <c r="Z71" s="489"/>
      <c r="AA71" s="490"/>
      <c r="AB71" s="67"/>
      <c r="AC71" s="67"/>
      <c r="AD71" s="67"/>
      <c r="AE71" s="3"/>
    </row>
    <row r="72" spans="1:31" ht="15" customHeight="1">
      <c r="A72" s="68"/>
      <c r="B72" s="58">
        <v>9</v>
      </c>
      <c r="C72" s="65"/>
      <c r="D72" s="500">
        <v>7</v>
      </c>
      <c r="E72" s="501"/>
      <c r="F72" s="59"/>
      <c r="G72" s="504">
        <v>560</v>
      </c>
      <c r="H72" s="505"/>
      <c r="I72" s="506"/>
      <c r="J72" s="507" t="s">
        <v>51</v>
      </c>
      <c r="K72" s="507"/>
      <c r="L72" s="507"/>
      <c r="M72" s="507"/>
      <c r="N72" s="508"/>
      <c r="O72" s="61"/>
      <c r="P72" s="502" t="s">
        <v>18</v>
      </c>
      <c r="Q72" s="502"/>
      <c r="R72" s="502"/>
      <c r="S72" s="503"/>
      <c r="T72" s="486">
        <v>7.4</v>
      </c>
      <c r="U72" s="487"/>
      <c r="V72" s="487"/>
      <c r="W72" s="487"/>
      <c r="X72" s="62"/>
      <c r="Y72" s="488" t="s">
        <v>87</v>
      </c>
      <c r="Z72" s="489"/>
      <c r="AA72" s="490"/>
      <c r="AB72" s="67"/>
      <c r="AC72" s="67"/>
      <c r="AD72" s="67"/>
      <c r="AE72" s="3"/>
    </row>
    <row r="73" spans="1:31" ht="15" customHeight="1">
      <c r="A73" s="68"/>
      <c r="B73" s="58">
        <v>10</v>
      </c>
      <c r="C73" s="65"/>
      <c r="D73" s="500">
        <v>7</v>
      </c>
      <c r="E73" s="501"/>
      <c r="F73" s="59"/>
      <c r="G73" s="504">
        <v>574</v>
      </c>
      <c r="H73" s="505"/>
      <c r="I73" s="506"/>
      <c r="J73" s="507" t="s">
        <v>53</v>
      </c>
      <c r="K73" s="507"/>
      <c r="L73" s="507"/>
      <c r="M73" s="507"/>
      <c r="N73" s="508"/>
      <c r="O73" s="61"/>
      <c r="P73" s="502" t="s">
        <v>25</v>
      </c>
      <c r="Q73" s="502"/>
      <c r="R73" s="502"/>
      <c r="S73" s="503"/>
      <c r="T73" s="486">
        <v>7.4</v>
      </c>
      <c r="U73" s="487"/>
      <c r="V73" s="487"/>
      <c r="W73" s="487"/>
      <c r="X73" s="62"/>
      <c r="Y73" s="488" t="s">
        <v>87</v>
      </c>
      <c r="Z73" s="489"/>
      <c r="AA73" s="490"/>
      <c r="AB73" s="67"/>
      <c r="AC73" s="67"/>
      <c r="AD73" s="67"/>
      <c r="AE73" s="3"/>
    </row>
    <row r="74" spans="1:31" ht="15" customHeight="1">
      <c r="A74" s="68"/>
      <c r="B74" s="58">
        <v>11</v>
      </c>
      <c r="C74" s="65"/>
      <c r="D74" s="500">
        <v>7</v>
      </c>
      <c r="E74" s="501"/>
      <c r="F74" s="59"/>
      <c r="G74" s="504">
        <v>706</v>
      </c>
      <c r="H74" s="505"/>
      <c r="I74" s="506"/>
      <c r="J74" s="507" t="s">
        <v>95</v>
      </c>
      <c r="K74" s="507"/>
      <c r="L74" s="507"/>
      <c r="M74" s="507"/>
      <c r="N74" s="508"/>
      <c r="O74" s="61"/>
      <c r="P74" s="502" t="s">
        <v>96</v>
      </c>
      <c r="Q74" s="502"/>
      <c r="R74" s="502"/>
      <c r="S74" s="503"/>
      <c r="T74" s="486">
        <v>7.4</v>
      </c>
      <c r="U74" s="487"/>
      <c r="V74" s="487"/>
      <c r="W74" s="487"/>
      <c r="X74" s="62"/>
      <c r="Y74" s="488" t="s">
        <v>87</v>
      </c>
      <c r="Z74" s="489"/>
      <c r="AA74" s="490"/>
      <c r="AB74" s="67"/>
      <c r="AC74" s="67"/>
      <c r="AD74" s="67"/>
      <c r="AE74" s="3"/>
    </row>
    <row r="75" spans="1:31" ht="15" customHeight="1">
      <c r="A75" s="68"/>
      <c r="B75" s="58">
        <v>12</v>
      </c>
      <c r="C75" s="54"/>
      <c r="D75" s="500">
        <v>12</v>
      </c>
      <c r="E75" s="501"/>
      <c r="F75" s="59"/>
      <c r="G75" s="504">
        <v>573</v>
      </c>
      <c r="H75" s="505"/>
      <c r="I75" s="506"/>
      <c r="J75" s="507" t="s">
        <v>24</v>
      </c>
      <c r="K75" s="507"/>
      <c r="L75" s="507"/>
      <c r="M75" s="507"/>
      <c r="N75" s="508"/>
      <c r="O75" s="61"/>
      <c r="P75" s="502" t="s">
        <v>25</v>
      </c>
      <c r="Q75" s="502"/>
      <c r="R75" s="502"/>
      <c r="S75" s="503"/>
      <c r="T75" s="486">
        <v>7.5</v>
      </c>
      <c r="U75" s="487"/>
      <c r="V75" s="487"/>
      <c r="W75" s="487"/>
      <c r="X75" s="62"/>
      <c r="Y75" s="488" t="s">
        <v>87</v>
      </c>
      <c r="Z75" s="489"/>
      <c r="AA75" s="490"/>
      <c r="AB75" s="67"/>
      <c r="AC75" s="67"/>
      <c r="AD75" s="67"/>
      <c r="AE75" s="3"/>
    </row>
    <row r="76" spans="1:31" ht="15" customHeight="1">
      <c r="A76" s="68"/>
      <c r="B76" s="58">
        <v>13</v>
      </c>
      <c r="C76" s="54"/>
      <c r="D76" s="500">
        <v>12</v>
      </c>
      <c r="E76" s="501"/>
      <c r="F76" s="59"/>
      <c r="G76" s="504">
        <v>914</v>
      </c>
      <c r="H76" s="505"/>
      <c r="I76" s="506"/>
      <c r="J76" s="507" t="s">
        <v>82</v>
      </c>
      <c r="K76" s="507"/>
      <c r="L76" s="507"/>
      <c r="M76" s="507"/>
      <c r="N76" s="508"/>
      <c r="O76" s="61"/>
      <c r="P76" s="502" t="s">
        <v>83</v>
      </c>
      <c r="Q76" s="502"/>
      <c r="R76" s="502"/>
      <c r="S76" s="503"/>
      <c r="T76" s="486">
        <v>7.5</v>
      </c>
      <c r="U76" s="487"/>
      <c r="V76" s="487"/>
      <c r="W76" s="487"/>
      <c r="X76" s="62"/>
      <c r="Y76" s="488" t="s">
        <v>87</v>
      </c>
      <c r="Z76" s="489"/>
      <c r="AA76" s="490"/>
      <c r="AB76" s="67"/>
      <c r="AC76" s="67"/>
      <c r="AD76" s="67"/>
      <c r="AE76" s="3"/>
    </row>
    <row r="77" spans="1:31" ht="15" customHeight="1">
      <c r="A77" s="68"/>
      <c r="B77" s="58">
        <v>14</v>
      </c>
      <c r="C77" s="54"/>
      <c r="D77" s="500">
        <v>14</v>
      </c>
      <c r="E77" s="501"/>
      <c r="F77" s="59"/>
      <c r="G77" s="504">
        <v>695</v>
      </c>
      <c r="H77" s="505"/>
      <c r="I77" s="506"/>
      <c r="J77" s="507" t="s">
        <v>47</v>
      </c>
      <c r="K77" s="507"/>
      <c r="L77" s="507"/>
      <c r="M77" s="507"/>
      <c r="N77" s="508"/>
      <c r="O77" s="61"/>
      <c r="P77" s="502" t="s">
        <v>48</v>
      </c>
      <c r="Q77" s="502"/>
      <c r="R77" s="502"/>
      <c r="S77" s="503"/>
      <c r="T77" s="486">
        <v>7.6</v>
      </c>
      <c r="U77" s="487"/>
      <c r="V77" s="487"/>
      <c r="W77" s="487"/>
      <c r="X77" s="62"/>
      <c r="Y77" s="488" t="s">
        <v>87</v>
      </c>
      <c r="Z77" s="489"/>
      <c r="AA77" s="490"/>
      <c r="AB77" s="67"/>
      <c r="AC77" s="67"/>
      <c r="AD77" s="67"/>
      <c r="AE77" s="3"/>
    </row>
    <row r="78" spans="1:31" ht="15" customHeight="1">
      <c r="A78" s="68"/>
      <c r="B78" s="58">
        <v>15</v>
      </c>
      <c r="C78" s="69"/>
      <c r="D78" s="500">
        <v>14</v>
      </c>
      <c r="E78" s="501"/>
      <c r="F78" s="59"/>
      <c r="G78" s="504">
        <v>660</v>
      </c>
      <c r="H78" s="505"/>
      <c r="I78" s="506"/>
      <c r="J78" s="507" t="s">
        <v>60</v>
      </c>
      <c r="K78" s="507"/>
      <c r="L78" s="507"/>
      <c r="M78" s="507"/>
      <c r="N78" s="508"/>
      <c r="O78" s="61"/>
      <c r="P78" s="502" t="s">
        <v>57</v>
      </c>
      <c r="Q78" s="502"/>
      <c r="R78" s="502"/>
      <c r="S78" s="503"/>
      <c r="T78" s="486">
        <v>7.6</v>
      </c>
      <c r="U78" s="487"/>
      <c r="V78" s="487"/>
      <c r="W78" s="487"/>
      <c r="X78" s="62"/>
      <c r="Y78" s="488" t="s">
        <v>87</v>
      </c>
      <c r="Z78" s="489"/>
      <c r="AA78" s="490"/>
      <c r="AB78" s="67"/>
      <c r="AC78" s="67"/>
      <c r="AD78" s="67"/>
      <c r="AE78" s="3"/>
    </row>
    <row r="79" spans="1:31" ht="15" customHeight="1">
      <c r="A79" s="68"/>
      <c r="B79" s="58">
        <v>16</v>
      </c>
      <c r="C79" s="69"/>
      <c r="D79" s="500">
        <v>14</v>
      </c>
      <c r="E79" s="501"/>
      <c r="F79" s="59"/>
      <c r="G79" s="504">
        <v>691</v>
      </c>
      <c r="H79" s="505"/>
      <c r="I79" s="506"/>
      <c r="J79" s="507" t="s">
        <v>77</v>
      </c>
      <c r="K79" s="507"/>
      <c r="L79" s="507"/>
      <c r="M79" s="507"/>
      <c r="N79" s="508"/>
      <c r="O79" s="61"/>
      <c r="P79" s="502" t="s">
        <v>3</v>
      </c>
      <c r="Q79" s="502"/>
      <c r="R79" s="502"/>
      <c r="S79" s="503"/>
      <c r="T79" s="486">
        <v>7.6</v>
      </c>
      <c r="U79" s="487"/>
      <c r="V79" s="487"/>
      <c r="W79" s="487"/>
      <c r="X79" s="62"/>
      <c r="Y79" s="488" t="s">
        <v>87</v>
      </c>
      <c r="Z79" s="489"/>
      <c r="AA79" s="490"/>
      <c r="AB79" s="67"/>
      <c r="AC79" s="67"/>
      <c r="AD79" s="67"/>
      <c r="AE79" s="3"/>
    </row>
    <row r="80" spans="1:31" ht="15" customHeight="1">
      <c r="A80" s="68"/>
      <c r="B80" s="58">
        <v>17</v>
      </c>
      <c r="C80" s="69"/>
      <c r="D80" s="500">
        <v>14</v>
      </c>
      <c r="E80" s="501"/>
      <c r="F80" s="59"/>
      <c r="G80" s="504">
        <v>632</v>
      </c>
      <c r="H80" s="505"/>
      <c r="I80" s="506"/>
      <c r="J80" s="507" t="s">
        <v>94</v>
      </c>
      <c r="K80" s="507"/>
      <c r="L80" s="507"/>
      <c r="M80" s="507"/>
      <c r="N80" s="508"/>
      <c r="O80" s="61"/>
      <c r="P80" s="502" t="s">
        <v>46</v>
      </c>
      <c r="Q80" s="502"/>
      <c r="R80" s="502"/>
      <c r="S80" s="503"/>
      <c r="T80" s="486">
        <v>7.6</v>
      </c>
      <c r="U80" s="487"/>
      <c r="V80" s="487"/>
      <c r="W80" s="487"/>
      <c r="X80" s="62"/>
      <c r="Y80" s="488" t="s">
        <v>87</v>
      </c>
      <c r="Z80" s="489"/>
      <c r="AA80" s="490"/>
      <c r="AB80" s="67"/>
      <c r="AC80" s="67"/>
      <c r="AD80" s="67"/>
      <c r="AE80" s="3"/>
    </row>
    <row r="81" spans="1:31" ht="15" customHeight="1">
      <c r="A81" s="68"/>
      <c r="B81" s="58">
        <v>18</v>
      </c>
      <c r="C81" s="69"/>
      <c r="D81" s="500">
        <v>18</v>
      </c>
      <c r="E81" s="501"/>
      <c r="F81" s="59"/>
      <c r="G81" s="504">
        <v>840</v>
      </c>
      <c r="H81" s="505"/>
      <c r="I81" s="506"/>
      <c r="J81" s="507" t="s">
        <v>19</v>
      </c>
      <c r="K81" s="507"/>
      <c r="L81" s="507"/>
      <c r="M81" s="507"/>
      <c r="N81" s="508"/>
      <c r="O81" s="61"/>
      <c r="P81" s="502" t="s">
        <v>12</v>
      </c>
      <c r="Q81" s="502"/>
      <c r="R81" s="502"/>
      <c r="S81" s="503"/>
      <c r="T81" s="486">
        <v>7.7</v>
      </c>
      <c r="U81" s="487"/>
      <c r="V81" s="487"/>
      <c r="W81" s="487"/>
      <c r="X81" s="62"/>
      <c r="Y81" s="488" t="s">
        <v>87</v>
      </c>
      <c r="Z81" s="489"/>
      <c r="AA81" s="490"/>
      <c r="AB81" s="67"/>
      <c r="AC81" s="67"/>
      <c r="AD81" s="67"/>
      <c r="AE81" s="3"/>
    </row>
    <row r="82" spans="1:31" ht="15" customHeight="1">
      <c r="A82" s="68"/>
      <c r="B82" s="58">
        <v>19</v>
      </c>
      <c r="C82" s="70"/>
      <c r="D82" s="500">
        <v>18</v>
      </c>
      <c r="E82" s="501"/>
      <c r="F82" s="59"/>
      <c r="G82" s="504">
        <v>674</v>
      </c>
      <c r="H82" s="505"/>
      <c r="I82" s="506"/>
      <c r="J82" s="507" t="s">
        <v>30</v>
      </c>
      <c r="K82" s="507"/>
      <c r="L82" s="507"/>
      <c r="M82" s="507"/>
      <c r="N82" s="508"/>
      <c r="O82" s="61"/>
      <c r="P82" s="502" t="s">
        <v>10</v>
      </c>
      <c r="Q82" s="502"/>
      <c r="R82" s="502"/>
      <c r="S82" s="503"/>
      <c r="T82" s="486">
        <v>7.7</v>
      </c>
      <c r="U82" s="487"/>
      <c r="V82" s="487"/>
      <c r="W82" s="487"/>
      <c r="X82" s="62"/>
      <c r="Y82" s="488" t="s">
        <v>87</v>
      </c>
      <c r="Z82" s="489"/>
      <c r="AA82" s="490"/>
      <c r="AB82" s="67"/>
      <c r="AC82" s="67"/>
      <c r="AD82" s="67"/>
      <c r="AE82" s="3"/>
    </row>
    <row r="83" spans="1:31" ht="15" customHeight="1">
      <c r="A83" s="68"/>
      <c r="B83" s="58">
        <v>20</v>
      </c>
      <c r="C83" s="70"/>
      <c r="D83" s="500">
        <v>18</v>
      </c>
      <c r="E83" s="501"/>
      <c r="F83" s="59"/>
      <c r="G83" s="504">
        <v>541</v>
      </c>
      <c r="H83" s="505"/>
      <c r="I83" s="506"/>
      <c r="J83" s="507" t="s">
        <v>35</v>
      </c>
      <c r="K83" s="507"/>
      <c r="L83" s="507"/>
      <c r="M83" s="507"/>
      <c r="N83" s="508"/>
      <c r="O83" s="61"/>
      <c r="P83" s="502" t="s">
        <v>23</v>
      </c>
      <c r="Q83" s="502"/>
      <c r="R83" s="502"/>
      <c r="S83" s="503"/>
      <c r="T83" s="486">
        <v>7.7</v>
      </c>
      <c r="U83" s="487"/>
      <c r="V83" s="487"/>
      <c r="W83" s="487"/>
      <c r="X83" s="62"/>
      <c r="Y83" s="488" t="s">
        <v>87</v>
      </c>
      <c r="Z83" s="489"/>
      <c r="AA83" s="490"/>
      <c r="AB83" s="67"/>
      <c r="AC83" s="67"/>
      <c r="AD83" s="67"/>
      <c r="AE83" s="3"/>
    </row>
    <row r="84" spans="1:31" ht="15" customHeight="1">
      <c r="A84" s="68"/>
      <c r="B84" s="58">
        <v>21</v>
      </c>
      <c r="D84" s="500">
        <v>18</v>
      </c>
      <c r="E84" s="501"/>
      <c r="F84" s="59"/>
      <c r="G84" s="504">
        <v>742</v>
      </c>
      <c r="H84" s="505"/>
      <c r="I84" s="506"/>
      <c r="J84" s="507" t="s">
        <v>40</v>
      </c>
      <c r="K84" s="507"/>
      <c r="L84" s="507"/>
      <c r="M84" s="507"/>
      <c r="N84" s="508"/>
      <c r="O84" s="61"/>
      <c r="P84" s="502" t="s">
        <v>41</v>
      </c>
      <c r="Q84" s="502"/>
      <c r="R84" s="502"/>
      <c r="S84" s="503"/>
      <c r="T84" s="486">
        <v>7.7</v>
      </c>
      <c r="U84" s="487"/>
      <c r="V84" s="487"/>
      <c r="W84" s="487"/>
      <c r="X84" s="62"/>
      <c r="Y84" s="488" t="s">
        <v>87</v>
      </c>
      <c r="Z84" s="489"/>
      <c r="AA84" s="490"/>
      <c r="AB84" s="67"/>
      <c r="AC84" s="67"/>
      <c r="AD84" s="67"/>
      <c r="AE84" s="3"/>
    </row>
    <row r="85" spans="1:31" ht="15" customHeight="1">
      <c r="A85" s="68"/>
      <c r="B85" s="58">
        <v>22</v>
      </c>
      <c r="D85" s="500">
        <v>18</v>
      </c>
      <c r="E85" s="501"/>
      <c r="F85" s="59"/>
      <c r="G85" s="504">
        <v>631</v>
      </c>
      <c r="H85" s="505"/>
      <c r="I85" s="506"/>
      <c r="J85" s="507" t="s">
        <v>45</v>
      </c>
      <c r="K85" s="507"/>
      <c r="L85" s="507"/>
      <c r="M85" s="507"/>
      <c r="N85" s="508"/>
      <c r="O85" s="61"/>
      <c r="P85" s="502" t="s">
        <v>46</v>
      </c>
      <c r="Q85" s="502"/>
      <c r="R85" s="502"/>
      <c r="S85" s="503"/>
      <c r="T85" s="486">
        <v>7.7</v>
      </c>
      <c r="U85" s="487"/>
      <c r="V85" s="487"/>
      <c r="W85" s="487"/>
      <c r="X85" s="62"/>
      <c r="Y85" s="488" t="s">
        <v>87</v>
      </c>
      <c r="Z85" s="489"/>
      <c r="AA85" s="490"/>
      <c r="AB85" s="67"/>
      <c r="AC85" s="67"/>
      <c r="AD85" s="67"/>
      <c r="AE85" s="3"/>
    </row>
    <row r="86" spans="1:31" ht="15" customHeight="1">
      <c r="A86" s="68"/>
      <c r="B86" s="58">
        <v>23</v>
      </c>
      <c r="D86" s="500">
        <v>18</v>
      </c>
      <c r="E86" s="501"/>
      <c r="F86" s="59"/>
      <c r="G86" s="504">
        <v>506</v>
      </c>
      <c r="H86" s="505"/>
      <c r="I86" s="506"/>
      <c r="J86" s="507" t="s">
        <v>79</v>
      </c>
      <c r="K86" s="507"/>
      <c r="L86" s="507"/>
      <c r="M86" s="507"/>
      <c r="N86" s="508"/>
      <c r="O86" s="61"/>
      <c r="P86" s="502" t="s">
        <v>63</v>
      </c>
      <c r="Q86" s="502"/>
      <c r="R86" s="502"/>
      <c r="S86" s="503"/>
      <c r="T86" s="486">
        <v>7.7</v>
      </c>
      <c r="U86" s="487"/>
      <c r="V86" s="487"/>
      <c r="W86" s="487"/>
      <c r="X86" s="62"/>
      <c r="Y86" s="488" t="s">
        <v>87</v>
      </c>
      <c r="Z86" s="489"/>
      <c r="AA86" s="490"/>
      <c r="AB86" s="67"/>
      <c r="AC86" s="67"/>
      <c r="AD86" s="67"/>
      <c r="AE86" s="3"/>
    </row>
    <row r="87" spans="1:31" ht="15" customHeight="1">
      <c r="A87" s="68"/>
      <c r="B87" s="58">
        <v>24</v>
      </c>
      <c r="D87" s="500">
        <v>18</v>
      </c>
      <c r="E87" s="501"/>
      <c r="F87" s="59"/>
      <c r="G87" s="504">
        <v>572</v>
      </c>
      <c r="H87" s="505"/>
      <c r="I87" s="506"/>
      <c r="J87" s="507" t="s">
        <v>84</v>
      </c>
      <c r="K87" s="507"/>
      <c r="L87" s="507"/>
      <c r="M87" s="507"/>
      <c r="N87" s="508"/>
      <c r="O87" s="61"/>
      <c r="P87" s="502" t="s">
        <v>25</v>
      </c>
      <c r="Q87" s="502"/>
      <c r="R87" s="502"/>
      <c r="S87" s="503"/>
      <c r="T87" s="486">
        <v>7.7</v>
      </c>
      <c r="U87" s="487"/>
      <c r="V87" s="487"/>
      <c r="W87" s="487"/>
      <c r="X87" s="62"/>
      <c r="Y87" s="488" t="s">
        <v>87</v>
      </c>
      <c r="Z87" s="489"/>
      <c r="AA87" s="490"/>
      <c r="AB87" s="67"/>
      <c r="AC87" s="67"/>
      <c r="AD87" s="67"/>
      <c r="AE87" s="3"/>
    </row>
    <row r="88" spans="1:31" ht="15" customHeight="1">
      <c r="A88" s="68"/>
      <c r="B88" s="58">
        <v>25</v>
      </c>
      <c r="D88" s="500">
        <v>18</v>
      </c>
      <c r="E88" s="501"/>
      <c r="F88" s="59"/>
      <c r="G88" s="504">
        <v>709</v>
      </c>
      <c r="H88" s="505"/>
      <c r="I88" s="506"/>
      <c r="J88" s="507" t="s">
        <v>90</v>
      </c>
      <c r="K88" s="507"/>
      <c r="L88" s="507"/>
      <c r="M88" s="507"/>
      <c r="N88" s="508"/>
      <c r="O88" s="61"/>
      <c r="P88" s="502" t="s">
        <v>91</v>
      </c>
      <c r="Q88" s="502"/>
      <c r="R88" s="502"/>
      <c r="S88" s="503"/>
      <c r="T88" s="486">
        <v>7.7</v>
      </c>
      <c r="U88" s="487"/>
      <c r="V88" s="487"/>
      <c r="W88" s="487"/>
      <c r="X88" s="62"/>
      <c r="Y88" s="488" t="s">
        <v>87</v>
      </c>
      <c r="Z88" s="489"/>
      <c r="AA88" s="490"/>
      <c r="AB88" s="67"/>
      <c r="AC88" s="67"/>
      <c r="AD88" s="67"/>
      <c r="AE88" s="3"/>
    </row>
    <row r="89" spans="1:31" ht="15" customHeight="1">
      <c r="A89" s="68"/>
      <c r="B89" s="58">
        <v>26</v>
      </c>
      <c r="D89" s="500">
        <v>26</v>
      </c>
      <c r="E89" s="501"/>
      <c r="F89" s="59"/>
      <c r="G89" s="504">
        <v>843</v>
      </c>
      <c r="H89" s="505"/>
      <c r="I89" s="506"/>
      <c r="J89" s="507" t="s">
        <v>11</v>
      </c>
      <c r="K89" s="507"/>
      <c r="L89" s="507"/>
      <c r="M89" s="507"/>
      <c r="N89" s="508"/>
      <c r="O89" s="61"/>
      <c r="P89" s="502" t="s">
        <v>12</v>
      </c>
      <c r="Q89" s="502"/>
      <c r="R89" s="502"/>
      <c r="S89" s="503"/>
      <c r="T89" s="486">
        <v>7.8</v>
      </c>
      <c r="U89" s="487"/>
      <c r="V89" s="487"/>
      <c r="W89" s="487"/>
      <c r="X89" s="62"/>
      <c r="Y89" s="488" t="s">
        <v>87</v>
      </c>
      <c r="Z89" s="489"/>
      <c r="AA89" s="490"/>
      <c r="AB89" s="67"/>
      <c r="AC89" s="67"/>
      <c r="AD89" s="67"/>
      <c r="AE89" s="3"/>
    </row>
    <row r="90" spans="1:31" ht="15" customHeight="1">
      <c r="A90" s="68"/>
      <c r="B90" s="58">
        <v>27</v>
      </c>
      <c r="D90" s="500">
        <v>26</v>
      </c>
      <c r="E90" s="501"/>
      <c r="F90" s="59"/>
      <c r="G90" s="504">
        <v>564</v>
      </c>
      <c r="H90" s="505"/>
      <c r="I90" s="506"/>
      <c r="J90" s="507" t="s">
        <v>17</v>
      </c>
      <c r="K90" s="507"/>
      <c r="L90" s="507"/>
      <c r="M90" s="507"/>
      <c r="N90" s="508"/>
      <c r="O90" s="61"/>
      <c r="P90" s="502" t="s">
        <v>18</v>
      </c>
      <c r="Q90" s="502"/>
      <c r="R90" s="502"/>
      <c r="S90" s="503"/>
      <c r="T90" s="486">
        <v>7.8</v>
      </c>
      <c r="U90" s="487"/>
      <c r="V90" s="487"/>
      <c r="W90" s="487"/>
      <c r="X90" s="62"/>
      <c r="Y90" s="488" t="s">
        <v>87</v>
      </c>
      <c r="Z90" s="489"/>
      <c r="AA90" s="490"/>
      <c r="AB90" s="67"/>
      <c r="AC90" s="67"/>
      <c r="AD90" s="67"/>
      <c r="AE90" s="3"/>
    </row>
    <row r="91" spans="1:31" ht="15" customHeight="1">
      <c r="A91" s="68"/>
      <c r="B91" s="58">
        <v>28</v>
      </c>
      <c r="D91" s="500">
        <v>26</v>
      </c>
      <c r="E91" s="501"/>
      <c r="F91" s="59"/>
      <c r="G91" s="504">
        <v>917</v>
      </c>
      <c r="H91" s="505"/>
      <c r="I91" s="506"/>
      <c r="J91" s="507" t="s">
        <v>36</v>
      </c>
      <c r="K91" s="507"/>
      <c r="L91" s="507"/>
      <c r="M91" s="507"/>
      <c r="N91" s="508"/>
      <c r="O91" s="61"/>
      <c r="P91" s="502" t="s">
        <v>37</v>
      </c>
      <c r="Q91" s="502"/>
      <c r="R91" s="502"/>
      <c r="S91" s="503"/>
      <c r="T91" s="486">
        <v>7.8</v>
      </c>
      <c r="U91" s="487"/>
      <c r="V91" s="487"/>
      <c r="W91" s="487"/>
      <c r="X91" s="62"/>
      <c r="Y91" s="488" t="s">
        <v>87</v>
      </c>
      <c r="Z91" s="489"/>
      <c r="AA91" s="490"/>
      <c r="AE91" s="3"/>
    </row>
    <row r="92" spans="1:31" ht="15" customHeight="1">
      <c r="A92" s="68"/>
      <c r="B92" s="58">
        <v>29</v>
      </c>
      <c r="D92" s="500">
        <v>26</v>
      </c>
      <c r="E92" s="501"/>
      <c r="F92" s="59"/>
      <c r="G92" s="504">
        <v>907</v>
      </c>
      <c r="H92" s="505"/>
      <c r="I92" s="506"/>
      <c r="J92" s="507" t="s">
        <v>38</v>
      </c>
      <c r="K92" s="507"/>
      <c r="L92" s="507"/>
      <c r="M92" s="507"/>
      <c r="N92" s="508"/>
      <c r="O92" s="61"/>
      <c r="P92" s="502" t="s">
        <v>18</v>
      </c>
      <c r="Q92" s="502"/>
      <c r="R92" s="502"/>
      <c r="S92" s="503"/>
      <c r="T92" s="486">
        <v>7.8</v>
      </c>
      <c r="U92" s="487"/>
      <c r="V92" s="487"/>
      <c r="W92" s="487"/>
      <c r="X92" s="62"/>
      <c r="Y92" s="488" t="s">
        <v>87</v>
      </c>
      <c r="Z92" s="489"/>
      <c r="AA92" s="490"/>
      <c r="AE92" s="3"/>
    </row>
    <row r="93" spans="1:31" ht="15" customHeight="1">
      <c r="A93" s="68"/>
      <c r="B93" s="58">
        <v>30</v>
      </c>
      <c r="D93" s="500">
        <v>26</v>
      </c>
      <c r="E93" s="501"/>
      <c r="F93" s="59"/>
      <c r="G93" s="504">
        <v>682</v>
      </c>
      <c r="H93" s="505"/>
      <c r="I93" s="506"/>
      <c r="J93" s="507" t="s">
        <v>66</v>
      </c>
      <c r="K93" s="507"/>
      <c r="L93" s="507"/>
      <c r="M93" s="507"/>
      <c r="N93" s="508"/>
      <c r="O93" s="61"/>
      <c r="P93" s="502" t="s">
        <v>1</v>
      </c>
      <c r="Q93" s="502"/>
      <c r="R93" s="502"/>
      <c r="S93" s="503"/>
      <c r="T93" s="486">
        <v>7.8</v>
      </c>
      <c r="U93" s="487"/>
      <c r="V93" s="487"/>
      <c r="W93" s="487"/>
      <c r="X93" s="62"/>
      <c r="Y93" s="488" t="s">
        <v>87</v>
      </c>
      <c r="Z93" s="489"/>
      <c r="AA93" s="490"/>
      <c r="AE93" s="3"/>
    </row>
    <row r="94" spans="1:31" ht="15" customHeight="1">
      <c r="A94" s="68"/>
      <c r="B94" s="58">
        <v>31</v>
      </c>
      <c r="D94" s="500">
        <v>26</v>
      </c>
      <c r="E94" s="501"/>
      <c r="F94" s="59"/>
      <c r="G94" s="504">
        <v>575</v>
      </c>
      <c r="H94" s="505"/>
      <c r="I94" s="506"/>
      <c r="J94" s="507" t="s">
        <v>71</v>
      </c>
      <c r="K94" s="507"/>
      <c r="L94" s="507"/>
      <c r="M94" s="507"/>
      <c r="N94" s="508"/>
      <c r="O94" s="61"/>
      <c r="P94" s="502" t="s">
        <v>25</v>
      </c>
      <c r="Q94" s="502"/>
      <c r="R94" s="502"/>
      <c r="S94" s="503"/>
      <c r="T94" s="486">
        <v>7.8</v>
      </c>
      <c r="U94" s="487"/>
      <c r="V94" s="487"/>
      <c r="W94" s="487"/>
      <c r="X94" s="62"/>
      <c r="Y94" s="488" t="s">
        <v>87</v>
      </c>
      <c r="Z94" s="489"/>
      <c r="AA94" s="490"/>
      <c r="AE94" s="3"/>
    </row>
    <row r="95" spans="1:31" ht="15" customHeight="1">
      <c r="A95" s="68"/>
      <c r="B95" s="58">
        <v>32</v>
      </c>
      <c r="D95" s="500">
        <v>32</v>
      </c>
      <c r="E95" s="501"/>
      <c r="F95" s="59"/>
      <c r="G95" s="504">
        <v>676</v>
      </c>
      <c r="H95" s="505"/>
      <c r="I95" s="506"/>
      <c r="J95" s="507" t="s">
        <v>9</v>
      </c>
      <c r="K95" s="507"/>
      <c r="L95" s="507"/>
      <c r="M95" s="507"/>
      <c r="N95" s="508"/>
      <c r="O95" s="61"/>
      <c r="P95" s="502" t="s">
        <v>10</v>
      </c>
      <c r="Q95" s="502"/>
      <c r="R95" s="502"/>
      <c r="S95" s="503"/>
      <c r="T95" s="486">
        <v>7.9</v>
      </c>
      <c r="U95" s="487"/>
      <c r="V95" s="487"/>
      <c r="W95" s="487"/>
      <c r="X95" s="62"/>
      <c r="Y95" s="488" t="s">
        <v>87</v>
      </c>
      <c r="Z95" s="489"/>
      <c r="AA95" s="490"/>
      <c r="AE95" s="3"/>
    </row>
    <row r="96" spans="1:31" ht="15" customHeight="1">
      <c r="A96" s="68"/>
      <c r="B96" s="58">
        <v>33</v>
      </c>
      <c r="D96" s="500">
        <v>32</v>
      </c>
      <c r="E96" s="501"/>
      <c r="F96" s="59"/>
      <c r="G96" s="504">
        <v>669</v>
      </c>
      <c r="H96" s="505"/>
      <c r="I96" s="506"/>
      <c r="J96" s="507" t="s">
        <v>13</v>
      </c>
      <c r="K96" s="507"/>
      <c r="L96" s="507"/>
      <c r="M96" s="507"/>
      <c r="N96" s="508"/>
      <c r="O96" s="61"/>
      <c r="P96" s="502" t="s">
        <v>14</v>
      </c>
      <c r="Q96" s="502"/>
      <c r="R96" s="502"/>
      <c r="S96" s="503"/>
      <c r="T96" s="486">
        <v>7.9</v>
      </c>
      <c r="U96" s="487"/>
      <c r="V96" s="487"/>
      <c r="W96" s="487"/>
      <c r="X96" s="62"/>
      <c r="Y96" s="488" t="s">
        <v>87</v>
      </c>
      <c r="Z96" s="489"/>
      <c r="AA96" s="490"/>
      <c r="AE96" s="3"/>
    </row>
    <row r="97" spans="1:31" ht="15" customHeight="1">
      <c r="A97" s="68"/>
      <c r="B97" s="58">
        <v>34</v>
      </c>
      <c r="D97" s="500">
        <v>32</v>
      </c>
      <c r="E97" s="501"/>
      <c r="F97" s="59"/>
      <c r="G97" s="504">
        <v>633</v>
      </c>
      <c r="H97" s="505"/>
      <c r="I97" s="506"/>
      <c r="J97" s="507" t="s">
        <v>28</v>
      </c>
      <c r="K97" s="507"/>
      <c r="L97" s="507"/>
      <c r="M97" s="507"/>
      <c r="N97" s="508"/>
      <c r="O97" s="61"/>
      <c r="P97" s="502" t="s">
        <v>29</v>
      </c>
      <c r="Q97" s="502"/>
      <c r="R97" s="502"/>
      <c r="S97" s="503"/>
      <c r="T97" s="486">
        <v>7.9</v>
      </c>
      <c r="U97" s="487"/>
      <c r="V97" s="487"/>
      <c r="W97" s="487"/>
      <c r="X97" s="62"/>
      <c r="Y97" s="488" t="s">
        <v>87</v>
      </c>
      <c r="Z97" s="489"/>
      <c r="AA97" s="490"/>
      <c r="AE97" s="3"/>
    </row>
    <row r="98" spans="1:31" ht="15" customHeight="1">
      <c r="A98" s="68"/>
      <c r="B98" s="58">
        <v>35</v>
      </c>
      <c r="D98" s="500">
        <v>32</v>
      </c>
      <c r="E98" s="501"/>
      <c r="F98" s="59"/>
      <c r="G98" s="504">
        <v>616</v>
      </c>
      <c r="H98" s="505"/>
      <c r="I98" s="506"/>
      <c r="J98" s="507" t="s">
        <v>42</v>
      </c>
      <c r="K98" s="507"/>
      <c r="L98" s="507"/>
      <c r="M98" s="507"/>
      <c r="N98" s="508"/>
      <c r="O98" s="61"/>
      <c r="P98" s="502" t="s">
        <v>43</v>
      </c>
      <c r="Q98" s="502"/>
      <c r="R98" s="502"/>
      <c r="S98" s="503"/>
      <c r="T98" s="486">
        <v>7.9</v>
      </c>
      <c r="U98" s="487"/>
      <c r="V98" s="487"/>
      <c r="W98" s="487"/>
      <c r="X98" s="62"/>
      <c r="Y98" s="488" t="s">
        <v>87</v>
      </c>
      <c r="Z98" s="489"/>
      <c r="AA98" s="490"/>
      <c r="AE98" s="3"/>
    </row>
    <row r="99" spans="1:31" ht="15" customHeight="1">
      <c r="A99" s="68"/>
      <c r="B99" s="58">
        <v>36</v>
      </c>
      <c r="D99" s="500">
        <v>32</v>
      </c>
      <c r="E99" s="501"/>
      <c r="F99" s="59"/>
      <c r="G99" s="504">
        <v>582</v>
      </c>
      <c r="H99" s="505"/>
      <c r="I99" s="506"/>
      <c r="J99" s="507" t="s">
        <v>44</v>
      </c>
      <c r="K99" s="507"/>
      <c r="L99" s="507"/>
      <c r="M99" s="507"/>
      <c r="N99" s="508"/>
      <c r="O99" s="61"/>
      <c r="P99" s="502" t="s">
        <v>25</v>
      </c>
      <c r="Q99" s="502"/>
      <c r="R99" s="502"/>
      <c r="S99" s="503"/>
      <c r="T99" s="486">
        <v>7.9</v>
      </c>
      <c r="U99" s="487"/>
      <c r="V99" s="487"/>
      <c r="W99" s="487"/>
      <c r="X99" s="62"/>
      <c r="Y99" s="488" t="s">
        <v>87</v>
      </c>
      <c r="Z99" s="489"/>
      <c r="AA99" s="490"/>
      <c r="AE99" s="3"/>
    </row>
    <row r="100" spans="1:31" ht="15" customHeight="1">
      <c r="A100" s="68"/>
      <c r="B100" s="58">
        <v>37</v>
      </c>
      <c r="D100" s="500">
        <v>32</v>
      </c>
      <c r="E100" s="501"/>
      <c r="F100" s="59"/>
      <c r="G100" s="504">
        <v>908</v>
      </c>
      <c r="H100" s="505"/>
      <c r="I100" s="506"/>
      <c r="J100" s="507" t="s">
        <v>55</v>
      </c>
      <c r="K100" s="507"/>
      <c r="L100" s="507"/>
      <c r="M100" s="507"/>
      <c r="N100" s="508"/>
      <c r="O100" s="61"/>
      <c r="P100" s="502" t="s">
        <v>25</v>
      </c>
      <c r="Q100" s="502"/>
      <c r="R100" s="502"/>
      <c r="S100" s="503"/>
      <c r="T100" s="486">
        <v>7.9</v>
      </c>
      <c r="U100" s="487"/>
      <c r="V100" s="487"/>
      <c r="W100" s="487"/>
      <c r="X100" s="62"/>
      <c r="Y100" s="488" t="s">
        <v>87</v>
      </c>
      <c r="Z100" s="489"/>
      <c r="AA100" s="490"/>
      <c r="AE100" s="3"/>
    </row>
    <row r="101" spans="1:31" ht="15" customHeight="1">
      <c r="A101" s="68"/>
      <c r="B101" s="58">
        <v>38</v>
      </c>
      <c r="D101" s="500">
        <v>32</v>
      </c>
      <c r="E101" s="501"/>
      <c r="F101" s="59"/>
      <c r="G101" s="504">
        <v>687</v>
      </c>
      <c r="H101" s="505"/>
      <c r="I101" s="506"/>
      <c r="J101" s="507" t="s">
        <v>70</v>
      </c>
      <c r="K101" s="507"/>
      <c r="L101" s="507"/>
      <c r="M101" s="507"/>
      <c r="N101" s="508"/>
      <c r="O101" s="61"/>
      <c r="P101" s="502" t="s">
        <v>3</v>
      </c>
      <c r="Q101" s="502"/>
      <c r="R101" s="502"/>
      <c r="S101" s="503"/>
      <c r="T101" s="486">
        <v>7.9</v>
      </c>
      <c r="U101" s="487"/>
      <c r="V101" s="487"/>
      <c r="W101" s="487"/>
      <c r="X101" s="62"/>
      <c r="Y101" s="488" t="s">
        <v>87</v>
      </c>
      <c r="Z101" s="489"/>
      <c r="AA101" s="490"/>
      <c r="AE101" s="3"/>
    </row>
    <row r="102" spans="1:31" ht="15" customHeight="1">
      <c r="A102" s="68"/>
      <c r="B102" s="58">
        <v>39</v>
      </c>
      <c r="D102" s="500">
        <v>32</v>
      </c>
      <c r="E102" s="501"/>
      <c r="F102" s="59"/>
      <c r="G102" s="504">
        <v>826</v>
      </c>
      <c r="H102" s="505"/>
      <c r="I102" s="506"/>
      <c r="J102" s="507" t="s">
        <v>85</v>
      </c>
      <c r="K102" s="507"/>
      <c r="L102" s="507"/>
      <c r="M102" s="507"/>
      <c r="N102" s="508"/>
      <c r="O102" s="61"/>
      <c r="P102" s="502" t="s">
        <v>86</v>
      </c>
      <c r="Q102" s="502"/>
      <c r="R102" s="502"/>
      <c r="S102" s="503"/>
      <c r="T102" s="486">
        <v>7.9</v>
      </c>
      <c r="U102" s="487"/>
      <c r="V102" s="487"/>
      <c r="W102" s="487"/>
      <c r="X102" s="62"/>
      <c r="Y102" s="488" t="s">
        <v>87</v>
      </c>
      <c r="Z102" s="489"/>
      <c r="AA102" s="490"/>
      <c r="AE102" s="3"/>
    </row>
    <row r="103" spans="1:31" ht="15" customHeight="1">
      <c r="A103" s="68"/>
      <c r="B103" s="58">
        <v>40</v>
      </c>
      <c r="D103" s="500">
        <v>32</v>
      </c>
      <c r="E103" s="501"/>
      <c r="F103" s="59"/>
      <c r="G103" s="504">
        <v>649</v>
      </c>
      <c r="H103" s="505"/>
      <c r="I103" s="506"/>
      <c r="J103" s="507" t="s">
        <v>88</v>
      </c>
      <c r="K103" s="507"/>
      <c r="L103" s="507"/>
      <c r="M103" s="507"/>
      <c r="N103" s="508"/>
      <c r="O103" s="61"/>
      <c r="P103" s="502" t="s">
        <v>89</v>
      </c>
      <c r="Q103" s="502"/>
      <c r="R103" s="502"/>
      <c r="S103" s="503"/>
      <c r="T103" s="486">
        <v>7.9</v>
      </c>
      <c r="U103" s="487"/>
      <c r="V103" s="487"/>
      <c r="W103" s="487"/>
      <c r="X103" s="62"/>
      <c r="Y103" s="488" t="s">
        <v>87</v>
      </c>
      <c r="Z103" s="489"/>
      <c r="AA103" s="490"/>
      <c r="AE103" s="3"/>
    </row>
    <row r="104" spans="1:31" ht="15" customHeight="1">
      <c r="A104" s="68"/>
      <c r="B104" s="58">
        <v>41</v>
      </c>
      <c r="D104" s="500">
        <v>41</v>
      </c>
      <c r="E104" s="501"/>
      <c r="F104" s="59"/>
      <c r="G104" s="504">
        <v>692</v>
      </c>
      <c r="H104" s="505"/>
      <c r="I104" s="506"/>
      <c r="J104" s="507" t="s">
        <v>8</v>
      </c>
      <c r="K104" s="507"/>
      <c r="L104" s="507"/>
      <c r="M104" s="507"/>
      <c r="N104" s="508"/>
      <c r="O104" s="61"/>
      <c r="P104" s="502" t="s">
        <v>3</v>
      </c>
      <c r="Q104" s="502"/>
      <c r="R104" s="502"/>
      <c r="S104" s="503"/>
      <c r="T104" s="486">
        <v>8</v>
      </c>
      <c r="U104" s="487"/>
      <c r="V104" s="487"/>
      <c r="W104" s="487"/>
      <c r="X104" s="62"/>
      <c r="Y104" s="488" t="s">
        <v>87</v>
      </c>
      <c r="Z104" s="489"/>
      <c r="AA104" s="490"/>
      <c r="AE104" s="3"/>
    </row>
    <row r="105" spans="1:31" ht="15" customHeight="1">
      <c r="A105" s="68"/>
      <c r="B105" s="58">
        <v>42</v>
      </c>
      <c r="D105" s="500">
        <v>41</v>
      </c>
      <c r="E105" s="501"/>
      <c r="F105" s="59"/>
      <c r="G105" s="504">
        <v>910</v>
      </c>
      <c r="H105" s="505"/>
      <c r="I105" s="506"/>
      <c r="J105" s="507" t="s">
        <v>52</v>
      </c>
      <c r="K105" s="507"/>
      <c r="L105" s="507"/>
      <c r="M105" s="507"/>
      <c r="N105" s="508"/>
      <c r="O105" s="61"/>
      <c r="P105" s="502" t="s">
        <v>16</v>
      </c>
      <c r="Q105" s="502"/>
      <c r="R105" s="502"/>
      <c r="S105" s="503"/>
      <c r="T105" s="486">
        <v>8</v>
      </c>
      <c r="U105" s="487"/>
      <c r="V105" s="487"/>
      <c r="W105" s="487"/>
      <c r="X105" s="62"/>
      <c r="Y105" s="488" t="s">
        <v>87</v>
      </c>
      <c r="Z105" s="489"/>
      <c r="AA105" s="490"/>
      <c r="AE105" s="3"/>
    </row>
    <row r="106" spans="1:31" ht="15" customHeight="1">
      <c r="A106" s="68"/>
      <c r="B106" s="58">
        <v>43</v>
      </c>
      <c r="D106" s="500">
        <v>41</v>
      </c>
      <c r="E106" s="501"/>
      <c r="F106" s="59"/>
      <c r="G106" s="504">
        <v>696</v>
      </c>
      <c r="H106" s="505"/>
      <c r="I106" s="506"/>
      <c r="J106" s="507" t="s">
        <v>69</v>
      </c>
      <c r="K106" s="507"/>
      <c r="L106" s="507"/>
      <c r="M106" s="507"/>
      <c r="N106" s="508"/>
      <c r="O106" s="61"/>
      <c r="P106" s="502" t="s">
        <v>48</v>
      </c>
      <c r="Q106" s="502"/>
      <c r="R106" s="502"/>
      <c r="S106" s="503"/>
      <c r="T106" s="486">
        <v>8</v>
      </c>
      <c r="U106" s="487"/>
      <c r="V106" s="487"/>
      <c r="W106" s="487"/>
      <c r="X106" s="62"/>
      <c r="Y106" s="488" t="s">
        <v>87</v>
      </c>
      <c r="Z106" s="489"/>
      <c r="AA106" s="490"/>
      <c r="AE106" s="3"/>
    </row>
    <row r="107" spans="1:31" ht="15" customHeight="1">
      <c r="A107" s="68"/>
      <c r="B107" s="58">
        <v>44</v>
      </c>
      <c r="D107" s="500">
        <v>41</v>
      </c>
      <c r="E107" s="501"/>
      <c r="F107" s="59"/>
      <c r="G107" s="504">
        <v>904</v>
      </c>
      <c r="H107" s="505"/>
      <c r="I107" s="506"/>
      <c r="J107" s="507" t="s">
        <v>80</v>
      </c>
      <c r="K107" s="507"/>
      <c r="L107" s="507"/>
      <c r="M107" s="507"/>
      <c r="N107" s="508"/>
      <c r="O107" s="61"/>
      <c r="P107" s="502" t="s">
        <v>1</v>
      </c>
      <c r="Q107" s="502"/>
      <c r="R107" s="502"/>
      <c r="S107" s="503"/>
      <c r="T107" s="486">
        <v>8</v>
      </c>
      <c r="U107" s="487"/>
      <c r="V107" s="487"/>
      <c r="W107" s="487"/>
      <c r="X107" s="62"/>
      <c r="Y107" s="488" t="s">
        <v>87</v>
      </c>
      <c r="Z107" s="489"/>
      <c r="AA107" s="490"/>
      <c r="AE107" s="3"/>
    </row>
    <row r="108" spans="1:31" ht="15" customHeight="1">
      <c r="A108" s="68"/>
      <c r="B108" s="58">
        <v>45</v>
      </c>
      <c r="D108" s="500">
        <v>45</v>
      </c>
      <c r="E108" s="501"/>
      <c r="F108" s="59"/>
      <c r="G108" s="504">
        <v>704</v>
      </c>
      <c r="H108" s="505"/>
      <c r="I108" s="506"/>
      <c r="J108" s="507" t="s">
        <v>7</v>
      </c>
      <c r="K108" s="507"/>
      <c r="L108" s="507"/>
      <c r="M108" s="507"/>
      <c r="N108" s="508"/>
      <c r="O108" s="61"/>
      <c r="P108" s="502" t="s">
        <v>1</v>
      </c>
      <c r="Q108" s="502"/>
      <c r="R108" s="502"/>
      <c r="S108" s="503"/>
      <c r="T108" s="486">
        <v>8.1</v>
      </c>
      <c r="U108" s="487"/>
      <c r="V108" s="487"/>
      <c r="W108" s="487"/>
      <c r="X108" s="62"/>
      <c r="Y108" s="488" t="s">
        <v>87</v>
      </c>
      <c r="Z108" s="489"/>
      <c r="AA108" s="490"/>
      <c r="AE108" s="3"/>
    </row>
    <row r="109" spans="1:31" ht="15" customHeight="1">
      <c r="A109" s="68"/>
      <c r="B109" s="58">
        <v>46</v>
      </c>
      <c r="D109" s="500">
        <v>46</v>
      </c>
      <c r="E109" s="501"/>
      <c r="F109" s="59"/>
      <c r="G109" s="504">
        <v>505</v>
      </c>
      <c r="H109" s="505"/>
      <c r="I109" s="506"/>
      <c r="J109" s="507" t="s">
        <v>62</v>
      </c>
      <c r="K109" s="507"/>
      <c r="L109" s="507"/>
      <c r="M109" s="507"/>
      <c r="N109" s="508"/>
      <c r="O109" s="61"/>
      <c r="P109" s="502" t="s">
        <v>63</v>
      </c>
      <c r="Q109" s="502"/>
      <c r="R109" s="502"/>
      <c r="S109" s="503"/>
      <c r="T109" s="486">
        <v>8.2</v>
      </c>
      <c r="U109" s="487"/>
      <c r="V109" s="487"/>
      <c r="W109" s="487"/>
      <c r="X109" s="62"/>
      <c r="Y109" s="488" t="s">
        <v>87</v>
      </c>
      <c r="Z109" s="489"/>
      <c r="AA109" s="490"/>
      <c r="AE109" s="3"/>
    </row>
    <row r="110" spans="1:31" ht="15" customHeight="1">
      <c r="A110" s="68"/>
      <c r="B110" s="58">
        <v>47</v>
      </c>
      <c r="D110" s="500">
        <v>47</v>
      </c>
      <c r="E110" s="501"/>
      <c r="F110" s="59"/>
      <c r="G110" s="504">
        <v>683</v>
      </c>
      <c r="H110" s="505"/>
      <c r="I110" s="506"/>
      <c r="J110" s="507" t="s">
        <v>0</v>
      </c>
      <c r="K110" s="507"/>
      <c r="L110" s="507"/>
      <c r="M110" s="507"/>
      <c r="N110" s="508"/>
      <c r="O110" s="61"/>
      <c r="P110" s="502" t="s">
        <v>1</v>
      </c>
      <c r="Q110" s="502"/>
      <c r="R110" s="502"/>
      <c r="S110" s="503"/>
      <c r="T110" s="486">
        <v>8.3</v>
      </c>
      <c r="U110" s="487"/>
      <c r="V110" s="487"/>
      <c r="W110" s="487"/>
      <c r="X110" s="62"/>
      <c r="Y110" s="488" t="s">
        <v>87</v>
      </c>
      <c r="Z110" s="489"/>
      <c r="AA110" s="490"/>
      <c r="AE110" s="3"/>
    </row>
    <row r="111" spans="1:31" ht="15" customHeight="1">
      <c r="A111" s="68"/>
      <c r="B111" s="58">
        <v>48</v>
      </c>
      <c r="D111" s="500">
        <v>48</v>
      </c>
      <c r="E111" s="501"/>
      <c r="F111" s="59"/>
      <c r="G111" s="504">
        <v>909</v>
      </c>
      <c r="H111" s="505"/>
      <c r="I111" s="506"/>
      <c r="J111" s="507" t="s">
        <v>15</v>
      </c>
      <c r="K111" s="507"/>
      <c r="L111" s="507"/>
      <c r="M111" s="507"/>
      <c r="N111" s="508"/>
      <c r="O111" s="61"/>
      <c r="P111" s="502" t="s">
        <v>16</v>
      </c>
      <c r="Q111" s="502"/>
      <c r="R111" s="502"/>
      <c r="S111" s="503"/>
      <c r="T111" s="486">
        <v>8.4</v>
      </c>
      <c r="U111" s="487"/>
      <c r="V111" s="487"/>
      <c r="W111" s="487"/>
      <c r="X111" s="62"/>
      <c r="Y111" s="488" t="s">
        <v>87</v>
      </c>
      <c r="Z111" s="489"/>
      <c r="AA111" s="490"/>
      <c r="AE111" s="3"/>
    </row>
    <row r="112" spans="1:31" ht="15" customHeight="1">
      <c r="A112" s="68"/>
      <c r="B112" s="58">
        <v>49</v>
      </c>
      <c r="D112" s="500">
        <v>49</v>
      </c>
      <c r="E112" s="501"/>
      <c r="F112" s="59"/>
      <c r="G112" s="504">
        <v>681</v>
      </c>
      <c r="H112" s="505"/>
      <c r="I112" s="506"/>
      <c r="J112" s="507" t="s">
        <v>61</v>
      </c>
      <c r="K112" s="507"/>
      <c r="L112" s="507"/>
      <c r="M112" s="507"/>
      <c r="N112" s="508"/>
      <c r="O112" s="61"/>
      <c r="P112" s="502" t="s">
        <v>1</v>
      </c>
      <c r="Q112" s="502"/>
      <c r="R112" s="502"/>
      <c r="S112" s="503"/>
      <c r="T112" s="486">
        <v>8.5</v>
      </c>
      <c r="U112" s="487"/>
      <c r="V112" s="487"/>
      <c r="W112" s="487"/>
      <c r="X112" s="62"/>
      <c r="Y112" s="488" t="s">
        <v>87</v>
      </c>
      <c r="Z112" s="489"/>
      <c r="AA112" s="490"/>
      <c r="AE112" s="3"/>
    </row>
    <row r="113" spans="1:31" ht="15" customHeight="1">
      <c r="A113" s="68"/>
      <c r="B113" s="58">
        <v>50</v>
      </c>
      <c r="D113" s="500">
        <v>50</v>
      </c>
      <c r="E113" s="501"/>
      <c r="F113" s="59"/>
      <c r="G113" s="504">
        <v>906</v>
      </c>
      <c r="H113" s="505"/>
      <c r="I113" s="506"/>
      <c r="J113" s="507" t="s">
        <v>22</v>
      </c>
      <c r="K113" s="507"/>
      <c r="L113" s="507"/>
      <c r="M113" s="507"/>
      <c r="N113" s="508"/>
      <c r="O113" s="61"/>
      <c r="P113" s="502" t="s">
        <v>23</v>
      </c>
      <c r="Q113" s="502"/>
      <c r="R113" s="502"/>
      <c r="S113" s="503"/>
      <c r="T113" s="486">
        <v>8.6</v>
      </c>
      <c r="U113" s="487"/>
      <c r="V113" s="487"/>
      <c r="W113" s="487"/>
      <c r="X113" s="62"/>
      <c r="Y113" s="488" t="s">
        <v>87</v>
      </c>
      <c r="Z113" s="489"/>
      <c r="AA113" s="490"/>
      <c r="AE113" s="3"/>
    </row>
    <row r="114" spans="1:31" ht="15" customHeight="1">
      <c r="A114" s="68"/>
      <c r="B114" s="58">
        <v>51</v>
      </c>
      <c r="D114" s="500">
        <v>51</v>
      </c>
      <c r="E114" s="501"/>
      <c r="F114" s="59"/>
      <c r="G114" s="504">
        <v>708</v>
      </c>
      <c r="H114" s="505"/>
      <c r="I114" s="506"/>
      <c r="J114" s="507" t="s">
        <v>5</v>
      </c>
      <c r="K114" s="507"/>
      <c r="L114" s="507"/>
      <c r="M114" s="507"/>
      <c r="N114" s="508"/>
      <c r="O114" s="61"/>
      <c r="P114" s="502" t="s">
        <v>6</v>
      </c>
      <c r="Q114" s="502"/>
      <c r="R114" s="502"/>
      <c r="S114" s="503"/>
      <c r="T114" s="486">
        <v>8.9</v>
      </c>
      <c r="U114" s="487"/>
      <c r="V114" s="487"/>
      <c r="W114" s="487"/>
      <c r="X114" s="62"/>
      <c r="Y114" s="488" t="s">
        <v>87</v>
      </c>
      <c r="Z114" s="489"/>
      <c r="AA114" s="490"/>
      <c r="AE114" s="3"/>
    </row>
    <row r="115" spans="1:31" ht="15" customHeight="1">
      <c r="A115" s="68"/>
      <c r="B115" s="58">
        <v>52</v>
      </c>
      <c r="D115" s="500">
        <v>52</v>
      </c>
      <c r="E115" s="501"/>
      <c r="F115" s="59"/>
      <c r="G115" s="504">
        <v>913</v>
      </c>
      <c r="H115" s="505"/>
      <c r="I115" s="506"/>
      <c r="J115" s="507" t="s">
        <v>74</v>
      </c>
      <c r="K115" s="507"/>
      <c r="L115" s="507"/>
      <c r="M115" s="507"/>
      <c r="N115" s="508"/>
      <c r="O115" s="61"/>
      <c r="P115" s="502" t="s">
        <v>75</v>
      </c>
      <c r="Q115" s="502"/>
      <c r="R115" s="502"/>
      <c r="S115" s="503"/>
      <c r="T115" s="486">
        <v>9</v>
      </c>
      <c r="U115" s="487"/>
      <c r="V115" s="487"/>
      <c r="W115" s="487"/>
      <c r="X115" s="62"/>
      <c r="Y115" s="488" t="s">
        <v>87</v>
      </c>
      <c r="Z115" s="489"/>
      <c r="AA115" s="490"/>
      <c r="AE115" s="3"/>
    </row>
    <row r="116" spans="1:31" ht="15" customHeight="1">
      <c r="A116" s="68"/>
      <c r="B116" s="58">
        <v>53</v>
      </c>
      <c r="D116" s="500"/>
      <c r="E116" s="501"/>
      <c r="F116" s="59"/>
      <c r="G116" s="504">
        <v>524</v>
      </c>
      <c r="H116" s="505"/>
      <c r="I116" s="506"/>
      <c r="J116" s="507" t="s">
        <v>2</v>
      </c>
      <c r="K116" s="507"/>
      <c r="L116" s="507"/>
      <c r="M116" s="507"/>
      <c r="N116" s="508"/>
      <c r="O116" s="61"/>
      <c r="P116" s="502" t="s">
        <v>3</v>
      </c>
      <c r="Q116" s="502"/>
      <c r="R116" s="502"/>
      <c r="S116" s="503"/>
      <c r="T116" s="486" t="s">
        <v>4</v>
      </c>
      <c r="U116" s="487"/>
      <c r="V116" s="487"/>
      <c r="W116" s="487"/>
      <c r="X116" s="62"/>
      <c r="Y116" s="488" t="s">
        <v>87</v>
      </c>
      <c r="Z116" s="489"/>
      <c r="AA116" s="490"/>
      <c r="AE116" s="3"/>
    </row>
    <row r="117" spans="1:31" ht="15" customHeight="1">
      <c r="A117" s="68"/>
      <c r="B117" s="58">
        <v>54</v>
      </c>
      <c r="D117" s="500"/>
      <c r="E117" s="501"/>
      <c r="F117" s="59"/>
      <c r="G117" s="504">
        <v>727</v>
      </c>
      <c r="H117" s="505"/>
      <c r="I117" s="506"/>
      <c r="J117" s="507" t="s">
        <v>20</v>
      </c>
      <c r="K117" s="507"/>
      <c r="L117" s="507"/>
      <c r="M117" s="507"/>
      <c r="N117" s="508"/>
      <c r="O117" s="61"/>
      <c r="P117" s="502" t="s">
        <v>21</v>
      </c>
      <c r="Q117" s="502"/>
      <c r="R117" s="502"/>
      <c r="S117" s="503"/>
      <c r="T117" s="486" t="s">
        <v>4</v>
      </c>
      <c r="U117" s="487"/>
      <c r="V117" s="487"/>
      <c r="W117" s="487"/>
      <c r="X117" s="62"/>
      <c r="Y117" s="488" t="s">
        <v>87</v>
      </c>
      <c r="Z117" s="489"/>
      <c r="AA117" s="490"/>
      <c r="AE117" s="3"/>
    </row>
    <row r="118" spans="1:31" ht="15" customHeight="1">
      <c r="A118" s="68"/>
      <c r="B118" s="58">
        <v>55</v>
      </c>
      <c r="D118" s="500"/>
      <c r="E118" s="501"/>
      <c r="F118" s="59"/>
      <c r="G118" s="504">
        <v>672</v>
      </c>
      <c r="H118" s="505"/>
      <c r="I118" s="506"/>
      <c r="J118" s="507" t="s">
        <v>26</v>
      </c>
      <c r="K118" s="507"/>
      <c r="L118" s="507"/>
      <c r="M118" s="507"/>
      <c r="N118" s="508"/>
      <c r="O118" s="61"/>
      <c r="P118" s="502" t="s">
        <v>14</v>
      </c>
      <c r="Q118" s="502"/>
      <c r="R118" s="502"/>
      <c r="S118" s="503"/>
      <c r="T118" s="486" t="s">
        <v>4</v>
      </c>
      <c r="U118" s="487"/>
      <c r="V118" s="487"/>
      <c r="W118" s="487"/>
      <c r="X118" s="62"/>
      <c r="Y118" s="488" t="s">
        <v>87</v>
      </c>
      <c r="Z118" s="489"/>
      <c r="AA118" s="490"/>
      <c r="AE118" s="3"/>
    </row>
    <row r="119" spans="1:31" ht="15" customHeight="1">
      <c r="A119" s="68"/>
      <c r="B119" s="58">
        <v>56</v>
      </c>
      <c r="D119" s="500"/>
      <c r="E119" s="501"/>
      <c r="F119" s="59"/>
      <c r="G119" s="504">
        <v>586</v>
      </c>
      <c r="H119" s="505"/>
      <c r="I119" s="506"/>
      <c r="J119" s="507" t="s">
        <v>31</v>
      </c>
      <c r="K119" s="507"/>
      <c r="L119" s="507"/>
      <c r="M119" s="507"/>
      <c r="N119" s="508"/>
      <c r="O119" s="61"/>
      <c r="P119" s="502" t="s">
        <v>32</v>
      </c>
      <c r="Q119" s="502"/>
      <c r="R119" s="502"/>
      <c r="S119" s="503"/>
      <c r="T119" s="486" t="s">
        <v>4</v>
      </c>
      <c r="U119" s="487"/>
      <c r="V119" s="487"/>
      <c r="W119" s="487"/>
      <c r="X119" s="62"/>
      <c r="Y119" s="488" t="s">
        <v>87</v>
      </c>
      <c r="Z119" s="489"/>
      <c r="AA119" s="490"/>
      <c r="AE119" s="3"/>
    </row>
    <row r="120" spans="1:31" ht="15" customHeight="1">
      <c r="A120" s="68"/>
      <c r="B120" s="58">
        <v>57</v>
      </c>
      <c r="D120" s="500"/>
      <c r="E120" s="501"/>
      <c r="F120" s="59"/>
      <c r="G120" s="504">
        <v>526</v>
      </c>
      <c r="H120" s="505"/>
      <c r="I120" s="506"/>
      <c r="J120" s="507" t="s">
        <v>39</v>
      </c>
      <c r="K120" s="507"/>
      <c r="L120" s="507"/>
      <c r="M120" s="507"/>
      <c r="N120" s="508"/>
      <c r="O120" s="61"/>
      <c r="P120" s="502" t="s">
        <v>3</v>
      </c>
      <c r="Q120" s="502"/>
      <c r="R120" s="502"/>
      <c r="S120" s="503"/>
      <c r="T120" s="486" t="s">
        <v>4</v>
      </c>
      <c r="U120" s="487"/>
      <c r="V120" s="487"/>
      <c r="W120" s="487"/>
      <c r="X120" s="62"/>
      <c r="Y120" s="488" t="s">
        <v>87</v>
      </c>
      <c r="Z120" s="489"/>
      <c r="AA120" s="490"/>
      <c r="AE120" s="3"/>
    </row>
    <row r="121" spans="1:31" ht="15" customHeight="1">
      <c r="A121" s="68"/>
      <c r="B121" s="58">
        <v>58</v>
      </c>
      <c r="D121" s="500"/>
      <c r="E121" s="501"/>
      <c r="F121" s="59"/>
      <c r="G121" s="504">
        <v>821</v>
      </c>
      <c r="H121" s="505"/>
      <c r="I121" s="506"/>
      <c r="J121" s="507" t="s">
        <v>49</v>
      </c>
      <c r="K121" s="507"/>
      <c r="L121" s="507"/>
      <c r="M121" s="507"/>
      <c r="N121" s="508"/>
      <c r="O121" s="61"/>
      <c r="P121" s="502" t="s">
        <v>50</v>
      </c>
      <c r="Q121" s="502"/>
      <c r="R121" s="502"/>
      <c r="S121" s="503"/>
      <c r="T121" s="486" t="s">
        <v>4</v>
      </c>
      <c r="U121" s="487"/>
      <c r="V121" s="487"/>
      <c r="W121" s="487"/>
      <c r="X121" s="62"/>
      <c r="Y121" s="488" t="s">
        <v>87</v>
      </c>
      <c r="Z121" s="489"/>
      <c r="AA121" s="490"/>
      <c r="AE121" s="3"/>
    </row>
    <row r="122" spans="1:31" ht="15" customHeight="1">
      <c r="A122" s="68"/>
      <c r="B122" s="58">
        <v>59</v>
      </c>
      <c r="D122" s="500"/>
      <c r="E122" s="501"/>
      <c r="F122" s="59"/>
      <c r="G122" s="504">
        <v>585</v>
      </c>
      <c r="H122" s="505"/>
      <c r="I122" s="506"/>
      <c r="J122" s="507" t="s">
        <v>58</v>
      </c>
      <c r="K122" s="507"/>
      <c r="L122" s="507"/>
      <c r="M122" s="507"/>
      <c r="N122" s="508"/>
      <c r="O122" s="61"/>
      <c r="P122" s="502" t="s">
        <v>32</v>
      </c>
      <c r="Q122" s="502"/>
      <c r="R122" s="502"/>
      <c r="S122" s="503"/>
      <c r="T122" s="486" t="s">
        <v>4</v>
      </c>
      <c r="U122" s="487"/>
      <c r="V122" s="487"/>
      <c r="W122" s="487"/>
      <c r="X122" s="62"/>
      <c r="Y122" s="488" t="s">
        <v>87</v>
      </c>
      <c r="Z122" s="489"/>
      <c r="AA122" s="490"/>
      <c r="AE122" s="3"/>
    </row>
    <row r="123" spans="1:31" ht="15" customHeight="1">
      <c r="A123" s="68"/>
      <c r="B123" s="58">
        <v>60</v>
      </c>
      <c r="D123" s="500"/>
      <c r="E123" s="501"/>
      <c r="F123" s="59"/>
      <c r="G123" s="504">
        <v>559</v>
      </c>
      <c r="H123" s="505"/>
      <c r="I123" s="506"/>
      <c r="J123" s="507" t="s">
        <v>67</v>
      </c>
      <c r="K123" s="507"/>
      <c r="L123" s="507"/>
      <c r="M123" s="507"/>
      <c r="N123" s="508"/>
      <c r="O123" s="61"/>
      <c r="P123" s="502" t="s">
        <v>18</v>
      </c>
      <c r="Q123" s="502"/>
      <c r="R123" s="502"/>
      <c r="S123" s="503"/>
      <c r="T123" s="486" t="s">
        <v>4</v>
      </c>
      <c r="U123" s="487"/>
      <c r="V123" s="487"/>
      <c r="W123" s="487"/>
      <c r="X123" s="62"/>
      <c r="Y123" s="488" t="s">
        <v>87</v>
      </c>
      <c r="Z123" s="489"/>
      <c r="AA123" s="490"/>
      <c r="AE123" s="3"/>
    </row>
    <row r="124" spans="1:31" ht="15" customHeight="1">
      <c r="A124" s="68"/>
      <c r="B124" s="58">
        <v>61</v>
      </c>
      <c r="D124" s="500"/>
      <c r="E124" s="501"/>
      <c r="F124" s="59"/>
      <c r="G124" s="504">
        <v>527</v>
      </c>
      <c r="H124" s="505"/>
      <c r="I124" s="506"/>
      <c r="J124" s="507" t="s">
        <v>68</v>
      </c>
      <c r="K124" s="507"/>
      <c r="L124" s="507"/>
      <c r="M124" s="507"/>
      <c r="N124" s="508"/>
      <c r="O124" s="61"/>
      <c r="P124" s="502" t="s">
        <v>3</v>
      </c>
      <c r="Q124" s="502"/>
      <c r="R124" s="502"/>
      <c r="S124" s="503"/>
      <c r="T124" s="486" t="s">
        <v>4</v>
      </c>
      <c r="U124" s="487"/>
      <c r="V124" s="487"/>
      <c r="W124" s="487"/>
      <c r="X124" s="62"/>
      <c r="Y124" s="488" t="s">
        <v>87</v>
      </c>
      <c r="Z124" s="489"/>
      <c r="AA124" s="490"/>
      <c r="AE124" s="3"/>
    </row>
    <row r="125" spans="1:31" ht="15" customHeight="1">
      <c r="A125" s="68"/>
      <c r="B125" s="58">
        <v>62</v>
      </c>
      <c r="D125" s="500"/>
      <c r="E125" s="501"/>
      <c r="F125" s="59"/>
      <c r="G125" s="504">
        <v>723</v>
      </c>
      <c r="H125" s="505"/>
      <c r="I125" s="506"/>
      <c r="J125" s="507" t="s">
        <v>78</v>
      </c>
      <c r="K125" s="507"/>
      <c r="L125" s="507"/>
      <c r="M125" s="507"/>
      <c r="N125" s="508"/>
      <c r="O125" s="61"/>
      <c r="P125" s="502" t="s">
        <v>48</v>
      </c>
      <c r="Q125" s="502"/>
      <c r="R125" s="502"/>
      <c r="S125" s="503"/>
      <c r="T125" s="486" t="s">
        <v>4</v>
      </c>
      <c r="U125" s="487"/>
      <c r="V125" s="487"/>
      <c r="W125" s="487"/>
      <c r="X125" s="62"/>
      <c r="Y125" s="488" t="s">
        <v>87</v>
      </c>
      <c r="Z125" s="489"/>
      <c r="AA125" s="490"/>
      <c r="AE125" s="3"/>
    </row>
    <row r="126" spans="1:31" ht="15" customHeight="1">
      <c r="A126" s="68"/>
      <c r="B126" s="58">
        <v>63</v>
      </c>
      <c r="D126" s="500"/>
      <c r="E126" s="501"/>
      <c r="F126" s="59"/>
      <c r="G126" s="504">
        <v>558</v>
      </c>
      <c r="H126" s="505"/>
      <c r="I126" s="506"/>
      <c r="J126" s="507" t="s">
        <v>81</v>
      </c>
      <c r="K126" s="507"/>
      <c r="L126" s="507"/>
      <c r="M126" s="507"/>
      <c r="N126" s="508"/>
      <c r="O126" s="61"/>
      <c r="P126" s="502" t="s">
        <v>18</v>
      </c>
      <c r="Q126" s="502"/>
      <c r="R126" s="502"/>
      <c r="S126" s="503"/>
      <c r="T126" s="486" t="s">
        <v>4</v>
      </c>
      <c r="U126" s="487"/>
      <c r="V126" s="487"/>
      <c r="W126" s="487"/>
      <c r="X126" s="62"/>
      <c r="Y126" s="488" t="s">
        <v>87</v>
      </c>
      <c r="Z126" s="489"/>
      <c r="AA126" s="490"/>
      <c r="AE126" s="3"/>
    </row>
    <row r="127" spans="1:31" ht="15" customHeight="1">
      <c r="A127" s="68"/>
      <c r="B127" s="58">
        <v>64</v>
      </c>
      <c r="D127" s="500"/>
      <c r="E127" s="501"/>
      <c r="F127" s="59"/>
      <c r="G127" s="504">
        <v>916</v>
      </c>
      <c r="H127" s="505"/>
      <c r="I127" s="506"/>
      <c r="J127" s="507" t="s">
        <v>92</v>
      </c>
      <c r="K127" s="507"/>
      <c r="L127" s="507"/>
      <c r="M127" s="507"/>
      <c r="N127" s="508"/>
      <c r="O127" s="61"/>
      <c r="P127" s="502" t="s">
        <v>93</v>
      </c>
      <c r="Q127" s="502"/>
      <c r="R127" s="502"/>
      <c r="S127" s="503"/>
      <c r="T127" s="486" t="s">
        <v>4</v>
      </c>
      <c r="U127" s="487"/>
      <c r="V127" s="487"/>
      <c r="W127" s="487"/>
      <c r="X127" s="62"/>
      <c r="Y127" s="488" t="s">
        <v>87</v>
      </c>
      <c r="Z127" s="489"/>
      <c r="AA127" s="490"/>
      <c r="AE127" s="3"/>
    </row>
  </sheetData>
  <sheetProtection selectLockedCells="1"/>
  <mergeCells count="680">
    <mergeCell ref="Z62:AA62"/>
    <mergeCell ref="Y125:AA125"/>
    <mergeCell ref="Y126:AA126"/>
    <mergeCell ref="Y127:AA127"/>
    <mergeCell ref="Y121:AA121"/>
    <mergeCell ref="Y122:AA122"/>
    <mergeCell ref="Y123:AA123"/>
    <mergeCell ref="Y124:AA124"/>
    <mergeCell ref="Y117:AA117"/>
    <mergeCell ref="Y118:AA118"/>
    <mergeCell ref="Y109:AA109"/>
    <mergeCell ref="Y110:AA110"/>
    <mergeCell ref="Y111:AA111"/>
    <mergeCell ref="Y112:AA112"/>
    <mergeCell ref="Y119:AA119"/>
    <mergeCell ref="Y120:AA120"/>
    <mergeCell ref="Y113:AA113"/>
    <mergeCell ref="Y114:AA114"/>
    <mergeCell ref="Y115:AA115"/>
    <mergeCell ref="Y116:AA116"/>
    <mergeCell ref="Y103:AA103"/>
    <mergeCell ref="Y104:AA104"/>
    <mergeCell ref="Y105:AA105"/>
    <mergeCell ref="Y106:AA106"/>
    <mergeCell ref="Y107:AA107"/>
    <mergeCell ref="Y108:AA108"/>
    <mergeCell ref="Y97:AA97"/>
    <mergeCell ref="Y98:AA98"/>
    <mergeCell ref="Y99:AA99"/>
    <mergeCell ref="Y100:AA100"/>
    <mergeCell ref="Y101:AA101"/>
    <mergeCell ref="Y102:AA102"/>
    <mergeCell ref="Y91:AA91"/>
    <mergeCell ref="Y92:AA92"/>
    <mergeCell ref="Y93:AA93"/>
    <mergeCell ref="Y94:AA94"/>
    <mergeCell ref="Y95:AA95"/>
    <mergeCell ref="Y96:AA96"/>
    <mergeCell ref="Y85:AA85"/>
    <mergeCell ref="Y86:AA86"/>
    <mergeCell ref="Y87:AA87"/>
    <mergeCell ref="Y88:AA88"/>
    <mergeCell ref="Y89:AA89"/>
    <mergeCell ref="Y90:AA90"/>
    <mergeCell ref="Y78:AA78"/>
    <mergeCell ref="Y79:AA79"/>
    <mergeCell ref="Y80:AA80"/>
    <mergeCell ref="Y81:AA81"/>
    <mergeCell ref="Y82:AA82"/>
    <mergeCell ref="Y83:AA83"/>
    <mergeCell ref="Y72:AA72"/>
    <mergeCell ref="Y73:AA73"/>
    <mergeCell ref="Y74:AA74"/>
    <mergeCell ref="Y75:AA75"/>
    <mergeCell ref="Y76:AA76"/>
    <mergeCell ref="Y77:AA77"/>
    <mergeCell ref="Y68:AA68"/>
    <mergeCell ref="Y69:AA69"/>
    <mergeCell ref="Y70:AA70"/>
    <mergeCell ref="Y71:AA71"/>
    <mergeCell ref="Y64:AA64"/>
    <mergeCell ref="Y65:AA65"/>
    <mergeCell ref="Y66:AA66"/>
    <mergeCell ref="Y67:AA67"/>
    <mergeCell ref="T115:W115"/>
    <mergeCell ref="G80:I80"/>
    <mergeCell ref="J80:N80"/>
    <mergeCell ref="G81:I81"/>
    <mergeCell ref="J81:N81"/>
    <mergeCell ref="G83:I83"/>
    <mergeCell ref="J83:N83"/>
    <mergeCell ref="G84:I84"/>
    <mergeCell ref="J84:N84"/>
    <mergeCell ref="T127:W127"/>
    <mergeCell ref="T125:W125"/>
    <mergeCell ref="T123:W123"/>
    <mergeCell ref="T121:W121"/>
    <mergeCell ref="T119:W119"/>
    <mergeCell ref="T117:W117"/>
    <mergeCell ref="D125:E125"/>
    <mergeCell ref="P125:S125"/>
    <mergeCell ref="G126:I126"/>
    <mergeCell ref="J126:N126"/>
    <mergeCell ref="D127:E127"/>
    <mergeCell ref="P127:S127"/>
    <mergeCell ref="G127:I127"/>
    <mergeCell ref="J127:N127"/>
    <mergeCell ref="D124:E124"/>
    <mergeCell ref="P124:S124"/>
    <mergeCell ref="T124:W124"/>
    <mergeCell ref="G124:I124"/>
    <mergeCell ref="J124:N124"/>
    <mergeCell ref="D126:E126"/>
    <mergeCell ref="P126:S126"/>
    <mergeCell ref="T126:W126"/>
    <mergeCell ref="G125:I125"/>
    <mergeCell ref="J125:N125"/>
    <mergeCell ref="D121:E121"/>
    <mergeCell ref="P121:S121"/>
    <mergeCell ref="G122:I122"/>
    <mergeCell ref="J122:N122"/>
    <mergeCell ref="D123:E123"/>
    <mergeCell ref="P123:S123"/>
    <mergeCell ref="G123:I123"/>
    <mergeCell ref="J123:N123"/>
    <mergeCell ref="D120:E120"/>
    <mergeCell ref="P120:S120"/>
    <mergeCell ref="T120:W120"/>
    <mergeCell ref="G120:I120"/>
    <mergeCell ref="J120:N120"/>
    <mergeCell ref="D122:E122"/>
    <mergeCell ref="P122:S122"/>
    <mergeCell ref="T122:W122"/>
    <mergeCell ref="G121:I121"/>
    <mergeCell ref="J121:N121"/>
    <mergeCell ref="D117:E117"/>
    <mergeCell ref="P117:S117"/>
    <mergeCell ref="G118:I118"/>
    <mergeCell ref="J118:N118"/>
    <mergeCell ref="D119:E119"/>
    <mergeCell ref="P119:S119"/>
    <mergeCell ref="G119:I119"/>
    <mergeCell ref="J119:N119"/>
    <mergeCell ref="D116:E116"/>
    <mergeCell ref="P116:S116"/>
    <mergeCell ref="T116:W116"/>
    <mergeCell ref="G116:I116"/>
    <mergeCell ref="J116:N116"/>
    <mergeCell ref="D118:E118"/>
    <mergeCell ref="P118:S118"/>
    <mergeCell ref="T118:W118"/>
    <mergeCell ref="G117:I117"/>
    <mergeCell ref="J117:N117"/>
    <mergeCell ref="D113:E113"/>
    <mergeCell ref="P113:S113"/>
    <mergeCell ref="G114:I114"/>
    <mergeCell ref="J114:N114"/>
    <mergeCell ref="D115:E115"/>
    <mergeCell ref="P115:S115"/>
    <mergeCell ref="G115:I115"/>
    <mergeCell ref="J115:N115"/>
    <mergeCell ref="D111:E111"/>
    <mergeCell ref="P111:S111"/>
    <mergeCell ref="G111:I111"/>
    <mergeCell ref="J111:N111"/>
    <mergeCell ref="T113:W113"/>
    <mergeCell ref="D114:E114"/>
    <mergeCell ref="P114:S114"/>
    <mergeCell ref="T114:W114"/>
    <mergeCell ref="G113:I113"/>
    <mergeCell ref="J113:N113"/>
    <mergeCell ref="D109:E109"/>
    <mergeCell ref="P109:S109"/>
    <mergeCell ref="G110:I110"/>
    <mergeCell ref="J110:N110"/>
    <mergeCell ref="T111:W111"/>
    <mergeCell ref="D112:E112"/>
    <mergeCell ref="P112:S112"/>
    <mergeCell ref="T112:W112"/>
    <mergeCell ref="G112:I112"/>
    <mergeCell ref="J112:N112"/>
    <mergeCell ref="D107:E107"/>
    <mergeCell ref="P107:S107"/>
    <mergeCell ref="G107:I107"/>
    <mergeCell ref="J107:N107"/>
    <mergeCell ref="T109:W109"/>
    <mergeCell ref="D110:E110"/>
    <mergeCell ref="P110:S110"/>
    <mergeCell ref="T110:W110"/>
    <mergeCell ref="G109:I109"/>
    <mergeCell ref="J109:N109"/>
    <mergeCell ref="D105:E105"/>
    <mergeCell ref="P105:S105"/>
    <mergeCell ref="G106:I106"/>
    <mergeCell ref="J106:N106"/>
    <mergeCell ref="T107:W107"/>
    <mergeCell ref="D108:E108"/>
    <mergeCell ref="P108:S108"/>
    <mergeCell ref="T108:W108"/>
    <mergeCell ref="G108:I108"/>
    <mergeCell ref="J108:N108"/>
    <mergeCell ref="D103:E103"/>
    <mergeCell ref="P103:S103"/>
    <mergeCell ref="G103:I103"/>
    <mergeCell ref="J103:N103"/>
    <mergeCell ref="T105:W105"/>
    <mergeCell ref="D106:E106"/>
    <mergeCell ref="P106:S106"/>
    <mergeCell ref="T106:W106"/>
    <mergeCell ref="G105:I105"/>
    <mergeCell ref="J105:N105"/>
    <mergeCell ref="D101:E101"/>
    <mergeCell ref="P101:S101"/>
    <mergeCell ref="G102:I102"/>
    <mergeCell ref="J102:N102"/>
    <mergeCell ref="T103:W103"/>
    <mergeCell ref="D104:E104"/>
    <mergeCell ref="P104:S104"/>
    <mergeCell ref="T104:W104"/>
    <mergeCell ref="G104:I104"/>
    <mergeCell ref="J104:N104"/>
    <mergeCell ref="D99:E99"/>
    <mergeCell ref="P99:S99"/>
    <mergeCell ref="G99:I99"/>
    <mergeCell ref="J99:N99"/>
    <mergeCell ref="T101:W101"/>
    <mergeCell ref="D102:E102"/>
    <mergeCell ref="P102:S102"/>
    <mergeCell ref="T102:W102"/>
    <mergeCell ref="G101:I101"/>
    <mergeCell ref="J101:N101"/>
    <mergeCell ref="D97:E97"/>
    <mergeCell ref="P97:S97"/>
    <mergeCell ref="G98:I98"/>
    <mergeCell ref="J98:N98"/>
    <mergeCell ref="T99:W99"/>
    <mergeCell ref="D100:E100"/>
    <mergeCell ref="P100:S100"/>
    <mergeCell ref="T100:W100"/>
    <mergeCell ref="G100:I100"/>
    <mergeCell ref="J100:N100"/>
    <mergeCell ref="D95:E95"/>
    <mergeCell ref="P95:S95"/>
    <mergeCell ref="G95:I95"/>
    <mergeCell ref="J95:N95"/>
    <mergeCell ref="T97:W97"/>
    <mergeCell ref="D98:E98"/>
    <mergeCell ref="P98:S98"/>
    <mergeCell ref="T98:W98"/>
    <mergeCell ref="G97:I97"/>
    <mergeCell ref="J97:N97"/>
    <mergeCell ref="D93:E93"/>
    <mergeCell ref="P93:S93"/>
    <mergeCell ref="G94:I94"/>
    <mergeCell ref="J94:N94"/>
    <mergeCell ref="T95:W95"/>
    <mergeCell ref="D96:E96"/>
    <mergeCell ref="P96:S96"/>
    <mergeCell ref="T96:W96"/>
    <mergeCell ref="G96:I96"/>
    <mergeCell ref="J96:N96"/>
    <mergeCell ref="D91:E91"/>
    <mergeCell ref="P91:S91"/>
    <mergeCell ref="G91:I91"/>
    <mergeCell ref="J91:N91"/>
    <mergeCell ref="T93:W93"/>
    <mergeCell ref="D94:E94"/>
    <mergeCell ref="P94:S94"/>
    <mergeCell ref="T94:W94"/>
    <mergeCell ref="G93:I93"/>
    <mergeCell ref="J93:N93"/>
    <mergeCell ref="D89:E89"/>
    <mergeCell ref="P89:S89"/>
    <mergeCell ref="G90:I90"/>
    <mergeCell ref="J90:N90"/>
    <mergeCell ref="T91:W91"/>
    <mergeCell ref="D92:E92"/>
    <mergeCell ref="P92:S92"/>
    <mergeCell ref="T92:W92"/>
    <mergeCell ref="G92:I92"/>
    <mergeCell ref="J92:N92"/>
    <mergeCell ref="D87:E87"/>
    <mergeCell ref="P87:S87"/>
    <mergeCell ref="G87:I87"/>
    <mergeCell ref="J87:N87"/>
    <mergeCell ref="T89:W89"/>
    <mergeCell ref="D90:E90"/>
    <mergeCell ref="P90:S90"/>
    <mergeCell ref="T90:W90"/>
    <mergeCell ref="G89:I89"/>
    <mergeCell ref="J89:N89"/>
    <mergeCell ref="D85:E85"/>
    <mergeCell ref="P85:S85"/>
    <mergeCell ref="G86:I86"/>
    <mergeCell ref="J86:N86"/>
    <mergeCell ref="T87:W87"/>
    <mergeCell ref="D88:E88"/>
    <mergeCell ref="P88:S88"/>
    <mergeCell ref="T88:W88"/>
    <mergeCell ref="G88:I88"/>
    <mergeCell ref="J88:N88"/>
    <mergeCell ref="G82:I82"/>
    <mergeCell ref="J82:N82"/>
    <mergeCell ref="D82:E82"/>
    <mergeCell ref="P82:S82"/>
    <mergeCell ref="T85:W85"/>
    <mergeCell ref="D86:E86"/>
    <mergeCell ref="P86:S86"/>
    <mergeCell ref="T86:W86"/>
    <mergeCell ref="G85:I85"/>
    <mergeCell ref="J85:N85"/>
    <mergeCell ref="D80:E80"/>
    <mergeCell ref="P80:S80"/>
    <mergeCell ref="T80:W80"/>
    <mergeCell ref="G79:I79"/>
    <mergeCell ref="D84:E84"/>
    <mergeCell ref="P84:S84"/>
    <mergeCell ref="T82:W82"/>
    <mergeCell ref="D83:E83"/>
    <mergeCell ref="P83:S83"/>
    <mergeCell ref="T83:W83"/>
    <mergeCell ref="J79:N79"/>
    <mergeCell ref="D79:E79"/>
    <mergeCell ref="P79:S79"/>
    <mergeCell ref="P78:S78"/>
    <mergeCell ref="T81:W81"/>
    <mergeCell ref="O63:S63"/>
    <mergeCell ref="T63:X63"/>
    <mergeCell ref="D81:E81"/>
    <mergeCell ref="P81:S81"/>
    <mergeCell ref="T79:W79"/>
    <mergeCell ref="T78:W78"/>
    <mergeCell ref="G78:I78"/>
    <mergeCell ref="J78:N78"/>
    <mergeCell ref="P77:S77"/>
    <mergeCell ref="T77:W77"/>
    <mergeCell ref="G77:I77"/>
    <mergeCell ref="J77:N77"/>
    <mergeCell ref="P75:S75"/>
    <mergeCell ref="T75:W75"/>
    <mergeCell ref="G75:I75"/>
    <mergeCell ref="J75:N75"/>
    <mergeCell ref="P76:S76"/>
    <mergeCell ref="T76:W76"/>
    <mergeCell ref="G76:I76"/>
    <mergeCell ref="J76:N76"/>
    <mergeCell ref="P73:S73"/>
    <mergeCell ref="T73:W73"/>
    <mergeCell ref="G73:I73"/>
    <mergeCell ref="J73:N73"/>
    <mergeCell ref="P74:S74"/>
    <mergeCell ref="T74:W74"/>
    <mergeCell ref="G74:I74"/>
    <mergeCell ref="J74:N74"/>
    <mergeCell ref="P71:S71"/>
    <mergeCell ref="T71:W71"/>
    <mergeCell ref="G71:I71"/>
    <mergeCell ref="J71:N71"/>
    <mergeCell ref="P72:S72"/>
    <mergeCell ref="T72:W72"/>
    <mergeCell ref="G72:I72"/>
    <mergeCell ref="J72:N72"/>
    <mergeCell ref="P69:S69"/>
    <mergeCell ref="T69:W69"/>
    <mergeCell ref="T67:W67"/>
    <mergeCell ref="P68:S68"/>
    <mergeCell ref="T68:W68"/>
    <mergeCell ref="P70:S70"/>
    <mergeCell ref="T70:W70"/>
    <mergeCell ref="T65:W65"/>
    <mergeCell ref="P66:S66"/>
    <mergeCell ref="T66:W66"/>
    <mergeCell ref="J66:N66"/>
    <mergeCell ref="P65:S65"/>
    <mergeCell ref="P67:S67"/>
    <mergeCell ref="D76:E76"/>
    <mergeCell ref="D77:E77"/>
    <mergeCell ref="D78:E78"/>
    <mergeCell ref="G67:I67"/>
    <mergeCell ref="J67:N67"/>
    <mergeCell ref="G68:I68"/>
    <mergeCell ref="G70:I70"/>
    <mergeCell ref="J70:N70"/>
    <mergeCell ref="J68:N68"/>
    <mergeCell ref="G69:I69"/>
    <mergeCell ref="D70:E70"/>
    <mergeCell ref="D71:E71"/>
    <mergeCell ref="D72:E72"/>
    <mergeCell ref="D73:E73"/>
    <mergeCell ref="D74:E74"/>
    <mergeCell ref="D75:E75"/>
    <mergeCell ref="J65:N65"/>
    <mergeCell ref="D64:E64"/>
    <mergeCell ref="D65:E65"/>
    <mergeCell ref="D67:E67"/>
    <mergeCell ref="D68:E68"/>
    <mergeCell ref="D69:E69"/>
    <mergeCell ref="G66:I66"/>
    <mergeCell ref="J69:N69"/>
    <mergeCell ref="Y63:AA63"/>
    <mergeCell ref="G63:I63"/>
    <mergeCell ref="Q60:R60"/>
    <mergeCell ref="J63:N63"/>
    <mergeCell ref="D66:E66"/>
    <mergeCell ref="T64:W64"/>
    <mergeCell ref="P64:S64"/>
    <mergeCell ref="G64:I64"/>
    <mergeCell ref="J64:N64"/>
    <mergeCell ref="G65:I65"/>
    <mergeCell ref="D63:F63"/>
    <mergeCell ref="AB55:AD55"/>
    <mergeCell ref="M56:O56"/>
    <mergeCell ref="M55:O55"/>
    <mergeCell ref="AB56:AD56"/>
    <mergeCell ref="AB57:AD57"/>
    <mergeCell ref="D55:H55"/>
    <mergeCell ref="I55:K55"/>
    <mergeCell ref="D56:H56"/>
    <mergeCell ref="I56:K56"/>
    <mergeCell ref="T84:W84"/>
    <mergeCell ref="Y84:AA84"/>
    <mergeCell ref="S54:W54"/>
    <mergeCell ref="X54:Z54"/>
    <mergeCell ref="S55:W55"/>
    <mergeCell ref="X55:Z55"/>
    <mergeCell ref="X56:Z56"/>
    <mergeCell ref="S57:W57"/>
    <mergeCell ref="X57:Z57"/>
    <mergeCell ref="S56:W56"/>
    <mergeCell ref="S50:W50"/>
    <mergeCell ref="X50:Z50"/>
    <mergeCell ref="S45:W45"/>
    <mergeCell ref="X45:Z45"/>
    <mergeCell ref="S46:W46"/>
    <mergeCell ref="X46:Z46"/>
    <mergeCell ref="M54:O54"/>
    <mergeCell ref="M57:O57"/>
    <mergeCell ref="M47:O47"/>
    <mergeCell ref="M48:O48"/>
    <mergeCell ref="M50:O50"/>
    <mergeCell ref="M51:O51"/>
    <mergeCell ref="S37:W37"/>
    <mergeCell ref="AB41:AD41"/>
    <mergeCell ref="S41:W41"/>
    <mergeCell ref="X41:Z41"/>
    <mergeCell ref="M52:O52"/>
    <mergeCell ref="M53:O53"/>
    <mergeCell ref="S53:W53"/>
    <mergeCell ref="X53:Z53"/>
    <mergeCell ref="S51:W51"/>
    <mergeCell ref="X51:Z51"/>
    <mergeCell ref="S42:W42"/>
    <mergeCell ref="AB54:AD54"/>
    <mergeCell ref="S48:W48"/>
    <mergeCell ref="X48:Z48"/>
    <mergeCell ref="S44:W44"/>
    <mergeCell ref="AB42:AD42"/>
    <mergeCell ref="AB43:AD43"/>
    <mergeCell ref="X42:Z42"/>
    <mergeCell ref="S52:W52"/>
    <mergeCell ref="X52:Z52"/>
    <mergeCell ref="X26:Z26"/>
    <mergeCell ref="AB26:AD26"/>
    <mergeCell ref="M32:O32"/>
    <mergeCell ref="M33:O33"/>
    <mergeCell ref="X27:Z27"/>
    <mergeCell ref="AB27:AD27"/>
    <mergeCell ref="M28:O28"/>
    <mergeCell ref="AB33:AD33"/>
    <mergeCell ref="S33:W33"/>
    <mergeCell ref="X33:Z33"/>
    <mergeCell ref="D27:H27"/>
    <mergeCell ref="I27:K27"/>
    <mergeCell ref="M27:O27"/>
    <mergeCell ref="S27:W27"/>
    <mergeCell ref="D26:H26"/>
    <mergeCell ref="I26:K26"/>
    <mergeCell ref="M26:O26"/>
    <mergeCell ref="S26:W26"/>
    <mergeCell ref="X25:Z25"/>
    <mergeCell ref="AB25:AD25"/>
    <mergeCell ref="D25:H25"/>
    <mergeCell ref="I25:K25"/>
    <mergeCell ref="M25:O25"/>
    <mergeCell ref="S25:W25"/>
    <mergeCell ref="D23:H23"/>
    <mergeCell ref="I23:K23"/>
    <mergeCell ref="M23:O23"/>
    <mergeCell ref="S23:W23"/>
    <mergeCell ref="D24:H24"/>
    <mergeCell ref="I24:K24"/>
    <mergeCell ref="M24:O24"/>
    <mergeCell ref="S24:W24"/>
    <mergeCell ref="X23:Z23"/>
    <mergeCell ref="AB23:AD23"/>
    <mergeCell ref="X21:Z21"/>
    <mergeCell ref="AB21:AD21"/>
    <mergeCell ref="X24:Z24"/>
    <mergeCell ref="AB24:AD24"/>
    <mergeCell ref="X20:Z20"/>
    <mergeCell ref="AB20:AD20"/>
    <mergeCell ref="D20:H20"/>
    <mergeCell ref="I20:K20"/>
    <mergeCell ref="M20:O20"/>
    <mergeCell ref="S20:W20"/>
    <mergeCell ref="D19:H19"/>
    <mergeCell ref="I19:K19"/>
    <mergeCell ref="M19:O19"/>
    <mergeCell ref="S19:W19"/>
    <mergeCell ref="D21:H21"/>
    <mergeCell ref="I21:K21"/>
    <mergeCell ref="M21:O21"/>
    <mergeCell ref="S21:W21"/>
    <mergeCell ref="M17:O17"/>
    <mergeCell ref="S17:W17"/>
    <mergeCell ref="X17:Z17"/>
    <mergeCell ref="AB17:AD17"/>
    <mergeCell ref="X19:Z19"/>
    <mergeCell ref="AB19:AD19"/>
    <mergeCell ref="M18:O18"/>
    <mergeCell ref="S18:W18"/>
    <mergeCell ref="X18:Z18"/>
    <mergeCell ref="AB18:AD18"/>
    <mergeCell ref="M15:O15"/>
    <mergeCell ref="S15:W15"/>
    <mergeCell ref="X16:Z16"/>
    <mergeCell ref="AB16:AD16"/>
    <mergeCell ref="M16:O16"/>
    <mergeCell ref="S16:W16"/>
    <mergeCell ref="D16:H16"/>
    <mergeCell ref="I16:K16"/>
    <mergeCell ref="D11:H11"/>
    <mergeCell ref="I11:K11"/>
    <mergeCell ref="D15:H15"/>
    <mergeCell ref="I15:K15"/>
    <mergeCell ref="M14:O14"/>
    <mergeCell ref="S14:W14"/>
    <mergeCell ref="D10:H10"/>
    <mergeCell ref="I10:K10"/>
    <mergeCell ref="M11:O11"/>
    <mergeCell ref="S11:W11"/>
    <mergeCell ref="M10:O10"/>
    <mergeCell ref="D9:H9"/>
    <mergeCell ref="I9:K9"/>
    <mergeCell ref="M8:O8"/>
    <mergeCell ref="S8:W8"/>
    <mergeCell ref="M9:O9"/>
    <mergeCell ref="S9:W9"/>
    <mergeCell ref="X5:Z5"/>
    <mergeCell ref="AB9:AD9"/>
    <mergeCell ref="AB5:AD5"/>
    <mergeCell ref="AB7:AD7"/>
    <mergeCell ref="AB8:AD8"/>
    <mergeCell ref="X8:Z8"/>
    <mergeCell ref="X9:Z9"/>
    <mergeCell ref="X6:Z6"/>
    <mergeCell ref="D8:H8"/>
    <mergeCell ref="I8:K8"/>
    <mergeCell ref="D5:H5"/>
    <mergeCell ref="I5:K5"/>
    <mergeCell ref="M5:O5"/>
    <mergeCell ref="S5:W5"/>
    <mergeCell ref="D6:H6"/>
    <mergeCell ref="I6:K6"/>
    <mergeCell ref="M6:O6"/>
    <mergeCell ref="S6:W6"/>
    <mergeCell ref="D12:H12"/>
    <mergeCell ref="I12:K12"/>
    <mergeCell ref="D30:H30"/>
    <mergeCell ref="I30:K30"/>
    <mergeCell ref="I18:K18"/>
    <mergeCell ref="AB6:AD6"/>
    <mergeCell ref="D14:H14"/>
    <mergeCell ref="I14:K14"/>
    <mergeCell ref="D18:H18"/>
    <mergeCell ref="D7:H7"/>
    <mergeCell ref="D29:H29"/>
    <mergeCell ref="I29:K29"/>
    <mergeCell ref="D43:H43"/>
    <mergeCell ref="I43:K43"/>
    <mergeCell ref="I48:K48"/>
    <mergeCell ref="S10:W10"/>
    <mergeCell ref="M12:O12"/>
    <mergeCell ref="S12:W12"/>
    <mergeCell ref="D17:H17"/>
    <mergeCell ref="I17:K17"/>
    <mergeCell ref="X14:Z14"/>
    <mergeCell ref="AB14:AD14"/>
    <mergeCell ref="D28:H28"/>
    <mergeCell ref="I28:K28"/>
    <mergeCell ref="I39:K39"/>
    <mergeCell ref="D38:H38"/>
    <mergeCell ref="I38:K38"/>
    <mergeCell ref="D39:H39"/>
    <mergeCell ref="D37:H37"/>
    <mergeCell ref="I37:K37"/>
    <mergeCell ref="X15:Z15"/>
    <mergeCell ref="AB15:AD15"/>
    <mergeCell ref="I7:K7"/>
    <mergeCell ref="X7:Z7"/>
    <mergeCell ref="M7:O7"/>
    <mergeCell ref="AB36:AD36"/>
    <mergeCell ref="X28:Z28"/>
    <mergeCell ref="S7:W7"/>
    <mergeCell ref="AB11:AD11"/>
    <mergeCell ref="X10:Z10"/>
    <mergeCell ref="M29:O29"/>
    <mergeCell ref="M30:O30"/>
    <mergeCell ref="AB10:AD10"/>
    <mergeCell ref="X11:Z11"/>
    <mergeCell ref="S28:W28"/>
    <mergeCell ref="S32:W32"/>
    <mergeCell ref="X32:Z32"/>
    <mergeCell ref="AB32:AD32"/>
    <mergeCell ref="X12:Z12"/>
    <mergeCell ref="AB12:AD12"/>
    <mergeCell ref="AB28:AD28"/>
    <mergeCell ref="S29:W29"/>
    <mergeCell ref="X29:Z29"/>
    <mergeCell ref="AB29:AD29"/>
    <mergeCell ref="AB30:AD30"/>
    <mergeCell ref="S30:W30"/>
    <mergeCell ref="X30:Z30"/>
    <mergeCell ref="D32:H32"/>
    <mergeCell ref="I32:K32"/>
    <mergeCell ref="D41:H41"/>
    <mergeCell ref="I41:K41"/>
    <mergeCell ref="D36:H36"/>
    <mergeCell ref="I36:K36"/>
    <mergeCell ref="D35:H35"/>
    <mergeCell ref="I35:K35"/>
    <mergeCell ref="D33:H33"/>
    <mergeCell ref="I33:K33"/>
    <mergeCell ref="I34:K34"/>
    <mergeCell ref="M37:O37"/>
    <mergeCell ref="D42:H42"/>
    <mergeCell ref="I42:K42"/>
    <mergeCell ref="M42:O42"/>
    <mergeCell ref="M41:O41"/>
    <mergeCell ref="M39:O39"/>
    <mergeCell ref="M36:O36"/>
    <mergeCell ref="D34:H34"/>
    <mergeCell ref="M38:O38"/>
    <mergeCell ref="X36:Z36"/>
    <mergeCell ref="M34:O34"/>
    <mergeCell ref="M35:O35"/>
    <mergeCell ref="AB35:AD35"/>
    <mergeCell ref="S34:W34"/>
    <mergeCell ref="X34:Z34"/>
    <mergeCell ref="AB34:AD34"/>
    <mergeCell ref="S35:W35"/>
    <mergeCell ref="X35:Z35"/>
    <mergeCell ref="I52:K52"/>
    <mergeCell ref="S36:W36"/>
    <mergeCell ref="X37:Z37"/>
    <mergeCell ref="AB37:AD37"/>
    <mergeCell ref="AB39:AD39"/>
    <mergeCell ref="S39:W39"/>
    <mergeCell ref="X39:Z39"/>
    <mergeCell ref="AB38:AD38"/>
    <mergeCell ref="S38:W38"/>
    <mergeCell ref="X38:Z38"/>
    <mergeCell ref="AB52:AD52"/>
    <mergeCell ref="M45:O45"/>
    <mergeCell ref="D44:H44"/>
    <mergeCell ref="I44:K44"/>
    <mergeCell ref="M44:O44"/>
    <mergeCell ref="AB44:AD44"/>
    <mergeCell ref="I50:K50"/>
    <mergeCell ref="D51:H51"/>
    <mergeCell ref="I51:K51"/>
    <mergeCell ref="D52:H52"/>
    <mergeCell ref="S43:W43"/>
    <mergeCell ref="X43:Z43"/>
    <mergeCell ref="M43:O43"/>
    <mergeCell ref="AB48:AD48"/>
    <mergeCell ref="AB53:AD53"/>
    <mergeCell ref="AB46:AD46"/>
    <mergeCell ref="AB47:AD47"/>
    <mergeCell ref="AB45:AD45"/>
    <mergeCell ref="AB50:AD50"/>
    <mergeCell ref="AB51:AD51"/>
    <mergeCell ref="D46:H46"/>
    <mergeCell ref="I46:K46"/>
    <mergeCell ref="D47:H47"/>
    <mergeCell ref="I47:K47"/>
    <mergeCell ref="M46:O46"/>
    <mergeCell ref="X44:Z44"/>
    <mergeCell ref="S47:W47"/>
    <mergeCell ref="X47:Z47"/>
    <mergeCell ref="D57:H57"/>
    <mergeCell ref="I57:K57"/>
    <mergeCell ref="D45:H45"/>
    <mergeCell ref="I45:K45"/>
    <mergeCell ref="D53:H53"/>
    <mergeCell ref="I53:K53"/>
    <mergeCell ref="D48:H48"/>
    <mergeCell ref="D54:H54"/>
    <mergeCell ref="I54:K54"/>
    <mergeCell ref="D50:H50"/>
  </mergeCells>
  <conditionalFormatting sqref="AB67:AD90">
    <cfRule type="expression" priority="1" dxfId="2" stopIfTrue="1">
      <formula>$G67=""</formula>
    </cfRule>
  </conditionalFormatting>
  <conditionalFormatting sqref="F64:AA127">
    <cfRule type="expression" priority="2" dxfId="39" stopIfTrue="1">
      <formula>$AE63=1</formula>
    </cfRule>
  </conditionalFormatting>
  <conditionalFormatting sqref="D64:E114 D116:E127">
    <cfRule type="expression" priority="3" dxfId="40" stopIfTrue="1">
      <formula>$AE63=1</formula>
    </cfRule>
    <cfRule type="cellIs" priority="4" dxfId="41" operator="greaterThan" stopIfTrue="1">
      <formula>COUNT($T$64:$W$114)</formula>
    </cfRule>
    <cfRule type="expression" priority="5" dxfId="41" stopIfTrue="1">
      <formula>$AE63=1</formula>
    </cfRule>
  </conditionalFormatting>
  <dataValidations count="1">
    <dataValidation allowBlank="1" showInputMessage="1" showErrorMessage="1" imeMode="disabled" sqref="C61 AA61 L51:L59 D58:D61 C58:C59 X51:X59 R51:S59 AA51:AA59 R6:S12 C6:D12 I6:I12 L6:L12 X15:X21 R15:S21 AA6:AA12 I15:I21 AA15:AA21 AA24:AA30 X24:X30 C24:D30 R24:S30 I24:I30 C15:D21 AA33:AA39 C33:D39 X33:X39 R33:S39 L33:L39 L24:L30 C42:D48 X42:X48 R42:S48 L42:L48 I42:I48 I33:I39 C51:D57 AA42:AA48 X6:X12 L15:L21 Z60:Z62 X61:Y62 I51:I60 Q60 C62:D62 R61:R62"/>
  </dataValidations>
  <printOptions horizontalCentered="1"/>
  <pageMargins left="0.3937007874015748" right="0.3937007874015748" top="0.59" bottom="0.3937007874015748" header="0" footer="0"/>
  <pageSetup horizontalDpi="300" verticalDpi="300" orientation="portrait" paperSize="9" scale="82" r:id="rId1"/>
  <rowBreaks count="2" manualBreakCount="2">
    <brk id="57" max="255" man="1"/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M181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BH1" sqref="A1:BH330"/>
      <selection pane="bottomLeft" activeCell="P34" sqref="P34:S34"/>
    </sheetView>
  </sheetViews>
  <sheetFormatPr defaultColWidth="5.87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8.75390625" style="39" customWidth="1"/>
    <col min="32" max="32" width="9.375" style="39" customWidth="1"/>
    <col min="33" max="33" width="16.625" style="39" customWidth="1"/>
    <col min="34" max="34" width="11.375" style="39" customWidth="1"/>
    <col min="35" max="39" width="10.25390625" style="39" customWidth="1"/>
    <col min="40" max="57" width="4.125" style="39" customWidth="1"/>
    <col min="58" max="16384" width="5.875" style="39" customWidth="1"/>
  </cols>
  <sheetData>
    <row r="1" spans="1:31" s="3" customFormat="1" ht="20.25" customHeight="1">
      <c r="A1" s="16"/>
      <c r="B1" s="2" t="s">
        <v>837</v>
      </c>
      <c r="C1" s="2"/>
      <c r="D1" s="2"/>
      <c r="E1" s="2"/>
      <c r="F1" s="2"/>
      <c r="G1" s="2"/>
      <c r="H1" s="2"/>
      <c r="I1" s="2"/>
      <c r="J1" s="2"/>
      <c r="K1" s="2"/>
      <c r="L1" s="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D1" s="7"/>
      <c r="AE1" s="8"/>
    </row>
    <row r="2" spans="2:31" s="3" customFormat="1" ht="9.75" customHeight="1">
      <c r="B2" s="256"/>
      <c r="AB2" s="5"/>
      <c r="AC2" s="4"/>
      <c r="AD2" s="4"/>
      <c r="AE2" s="12"/>
    </row>
    <row r="3" spans="2:31" s="3" customFormat="1" ht="10.5" customHeight="1">
      <c r="B3" s="13"/>
      <c r="C3" s="15"/>
      <c r="AD3" s="4"/>
      <c r="AE3" s="12"/>
    </row>
    <row r="4" spans="2:31" s="3" customFormat="1" ht="15.7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</row>
    <row r="5" spans="2:30" s="3" customFormat="1" ht="15.7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838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3" customFormat="1" ht="15.75" customHeight="1">
      <c r="B6" s="23">
        <v>1</v>
      </c>
      <c r="C6" s="24">
        <v>462</v>
      </c>
      <c r="D6" s="485" t="s">
        <v>283</v>
      </c>
      <c r="E6" s="485"/>
      <c r="F6" s="485"/>
      <c r="G6" s="485"/>
      <c r="H6" s="485"/>
      <c r="I6" s="485" t="s">
        <v>284</v>
      </c>
      <c r="J6" s="485"/>
      <c r="K6" s="485"/>
      <c r="L6" s="25">
        <v>9</v>
      </c>
      <c r="M6" s="483">
        <v>0</v>
      </c>
      <c r="N6" s="483"/>
      <c r="O6" s="484"/>
      <c r="P6" s="8"/>
      <c r="Q6" s="23">
        <v>1</v>
      </c>
      <c r="R6" s="24">
        <v>28</v>
      </c>
      <c r="S6" s="485" t="s">
        <v>402</v>
      </c>
      <c r="T6" s="485"/>
      <c r="U6" s="485"/>
      <c r="V6" s="485"/>
      <c r="W6" s="485"/>
      <c r="X6" s="485" t="s">
        <v>238</v>
      </c>
      <c r="Y6" s="485"/>
      <c r="Z6" s="485"/>
      <c r="AA6" s="25">
        <v>9.5</v>
      </c>
      <c r="AB6" s="483">
        <v>0</v>
      </c>
      <c r="AC6" s="483"/>
      <c r="AD6" s="484"/>
    </row>
    <row r="7" spans="2:30" s="3" customFormat="1" ht="15.75" customHeight="1">
      <c r="B7" s="29">
        <v>2</v>
      </c>
      <c r="C7" s="30">
        <v>103</v>
      </c>
      <c r="D7" s="476" t="s">
        <v>418</v>
      </c>
      <c r="E7" s="476"/>
      <c r="F7" s="476"/>
      <c r="G7" s="476"/>
      <c r="H7" s="476"/>
      <c r="I7" s="476" t="s">
        <v>294</v>
      </c>
      <c r="J7" s="476"/>
      <c r="K7" s="476"/>
      <c r="L7" s="31">
        <v>10.2</v>
      </c>
      <c r="M7" s="480">
        <v>0</v>
      </c>
      <c r="N7" s="480"/>
      <c r="O7" s="481"/>
      <c r="P7" s="8"/>
      <c r="Q7" s="29">
        <v>2</v>
      </c>
      <c r="R7" s="30">
        <v>157</v>
      </c>
      <c r="S7" s="476" t="s">
        <v>419</v>
      </c>
      <c r="T7" s="476"/>
      <c r="U7" s="476"/>
      <c r="V7" s="476"/>
      <c r="W7" s="476"/>
      <c r="X7" s="476" t="s">
        <v>255</v>
      </c>
      <c r="Y7" s="476"/>
      <c r="Z7" s="476"/>
      <c r="AA7" s="31">
        <v>10.5</v>
      </c>
      <c r="AB7" s="480">
        <v>0</v>
      </c>
      <c r="AC7" s="480"/>
      <c r="AD7" s="481"/>
    </row>
    <row r="8" spans="2:30" s="3" customFormat="1" ht="15.75" customHeight="1">
      <c r="B8" s="32"/>
      <c r="C8" s="33"/>
      <c r="D8" s="473"/>
      <c r="E8" s="473"/>
      <c r="F8" s="473"/>
      <c r="G8" s="473"/>
      <c r="H8" s="473"/>
      <c r="I8" s="473"/>
      <c r="J8" s="473"/>
      <c r="K8" s="473"/>
      <c r="L8" s="35"/>
      <c r="M8" s="479"/>
      <c r="N8" s="479"/>
      <c r="O8" s="479"/>
      <c r="P8" s="8"/>
      <c r="Q8" s="32"/>
      <c r="R8" s="33"/>
      <c r="S8" s="473"/>
      <c r="T8" s="473"/>
      <c r="U8" s="473"/>
      <c r="V8" s="473"/>
      <c r="W8" s="473"/>
      <c r="X8" s="473"/>
      <c r="Y8" s="473"/>
      <c r="Z8" s="473"/>
      <c r="AA8" s="35"/>
      <c r="AB8" s="479"/>
      <c r="AC8" s="479"/>
      <c r="AD8" s="479"/>
    </row>
    <row r="9" spans="2:30" s="3" customFormat="1" ht="15.75" customHeight="1">
      <c r="B9" s="17">
        <v>3</v>
      </c>
      <c r="C9" s="18" t="s">
        <v>789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  <c r="Q9" s="17">
        <v>4</v>
      </c>
      <c r="R9" s="18" t="s">
        <v>789</v>
      </c>
      <c r="S9" s="4"/>
      <c r="T9" s="4"/>
      <c r="U9" s="4"/>
      <c r="V9" s="4"/>
      <c r="W9" s="4"/>
      <c r="X9" s="4"/>
      <c r="Y9" s="4"/>
      <c r="Z9" s="4"/>
      <c r="AA9" s="4"/>
      <c r="AB9" s="4" t="s">
        <v>87</v>
      </c>
      <c r="AC9" s="4"/>
      <c r="AD9" s="4"/>
    </row>
    <row r="10" spans="2:30" s="3" customFormat="1" ht="15.75" customHeight="1">
      <c r="B10" s="20" t="s">
        <v>790</v>
      </c>
      <c r="C10" s="21" t="s">
        <v>97</v>
      </c>
      <c r="D10" s="475" t="s">
        <v>792</v>
      </c>
      <c r="E10" s="475"/>
      <c r="F10" s="475"/>
      <c r="G10" s="475"/>
      <c r="H10" s="475"/>
      <c r="I10" s="475" t="s">
        <v>793</v>
      </c>
      <c r="J10" s="475"/>
      <c r="K10" s="475"/>
      <c r="L10" s="21" t="s">
        <v>794</v>
      </c>
      <c r="M10" s="475" t="s">
        <v>795</v>
      </c>
      <c r="N10" s="475"/>
      <c r="O10" s="482"/>
      <c r="P10" s="22"/>
      <c r="Q10" s="20" t="s">
        <v>838</v>
      </c>
      <c r="R10" s="21" t="s">
        <v>97</v>
      </c>
      <c r="S10" s="475" t="s">
        <v>792</v>
      </c>
      <c r="T10" s="475"/>
      <c r="U10" s="475"/>
      <c r="V10" s="475"/>
      <c r="W10" s="475"/>
      <c r="X10" s="475" t="s">
        <v>793</v>
      </c>
      <c r="Y10" s="475"/>
      <c r="Z10" s="475"/>
      <c r="AA10" s="21" t="s">
        <v>794</v>
      </c>
      <c r="AB10" s="475" t="s">
        <v>795</v>
      </c>
      <c r="AC10" s="475"/>
      <c r="AD10" s="482"/>
    </row>
    <row r="11" spans="2:30" s="3" customFormat="1" ht="15.75" customHeight="1">
      <c r="B11" s="23">
        <v>1</v>
      </c>
      <c r="C11" s="24">
        <v>105</v>
      </c>
      <c r="D11" s="485" t="s">
        <v>420</v>
      </c>
      <c r="E11" s="485"/>
      <c r="F11" s="485"/>
      <c r="G11" s="485"/>
      <c r="H11" s="485"/>
      <c r="I11" s="485" t="s">
        <v>294</v>
      </c>
      <c r="J11" s="485"/>
      <c r="K11" s="485"/>
      <c r="L11" s="25" t="s">
        <v>4</v>
      </c>
      <c r="M11" s="483">
        <v>0</v>
      </c>
      <c r="N11" s="483"/>
      <c r="O11" s="484"/>
      <c r="P11" s="8"/>
      <c r="Q11" s="23">
        <v>1</v>
      </c>
      <c r="R11" s="24">
        <v>280</v>
      </c>
      <c r="S11" s="485" t="s">
        <v>422</v>
      </c>
      <c r="T11" s="485"/>
      <c r="U11" s="485"/>
      <c r="V11" s="485"/>
      <c r="W11" s="485"/>
      <c r="X11" s="485" t="s">
        <v>261</v>
      </c>
      <c r="Y11" s="485"/>
      <c r="Z11" s="485"/>
      <c r="AA11" s="25">
        <v>10.7</v>
      </c>
      <c r="AB11" s="483">
        <v>0</v>
      </c>
      <c r="AC11" s="483"/>
      <c r="AD11" s="484"/>
    </row>
    <row r="12" spans="2:30" s="3" customFormat="1" ht="15.75" customHeight="1">
      <c r="B12" s="29">
        <v>2</v>
      </c>
      <c r="C12" s="30">
        <v>77</v>
      </c>
      <c r="D12" s="476" t="s">
        <v>421</v>
      </c>
      <c r="E12" s="476"/>
      <c r="F12" s="476"/>
      <c r="G12" s="476"/>
      <c r="H12" s="476"/>
      <c r="I12" s="476" t="s">
        <v>248</v>
      </c>
      <c r="J12" s="476"/>
      <c r="K12" s="476"/>
      <c r="L12" s="31">
        <v>10.5</v>
      </c>
      <c r="M12" s="480">
        <v>0</v>
      </c>
      <c r="N12" s="480"/>
      <c r="O12" s="481"/>
      <c r="P12" s="8"/>
      <c r="Q12" s="29">
        <v>2</v>
      </c>
      <c r="R12" s="30">
        <v>259</v>
      </c>
      <c r="S12" s="476" t="s">
        <v>397</v>
      </c>
      <c r="T12" s="476"/>
      <c r="U12" s="476"/>
      <c r="V12" s="476"/>
      <c r="W12" s="476"/>
      <c r="X12" s="476" t="s">
        <v>398</v>
      </c>
      <c r="Y12" s="476"/>
      <c r="Z12" s="476"/>
      <c r="AA12" s="31">
        <v>11.5</v>
      </c>
      <c r="AB12" s="480">
        <v>0</v>
      </c>
      <c r="AC12" s="480"/>
      <c r="AD12" s="481"/>
    </row>
    <row r="13" spans="2:30" s="3" customFormat="1" ht="15.75" customHeight="1">
      <c r="B13" s="32"/>
      <c r="C13" s="33"/>
      <c r="D13" s="473"/>
      <c r="E13" s="473"/>
      <c r="F13" s="473"/>
      <c r="G13" s="473"/>
      <c r="H13" s="473"/>
      <c r="I13" s="473"/>
      <c r="J13" s="473"/>
      <c r="K13" s="473"/>
      <c r="L13" s="35"/>
      <c r="M13" s="479"/>
      <c r="N13" s="479"/>
      <c r="O13" s="479"/>
      <c r="P13" s="8"/>
      <c r="Q13" s="32"/>
      <c r="R13" s="33"/>
      <c r="S13" s="473"/>
      <c r="T13" s="473"/>
      <c r="U13" s="473"/>
      <c r="V13" s="473"/>
      <c r="W13" s="473"/>
      <c r="X13" s="473"/>
      <c r="Y13" s="473"/>
      <c r="Z13" s="473"/>
      <c r="AA13" s="35"/>
      <c r="AB13" s="479"/>
      <c r="AC13" s="479"/>
      <c r="AD13" s="479"/>
    </row>
    <row r="14" spans="2:30" s="3" customFormat="1" ht="15.75" customHeight="1">
      <c r="B14" s="17">
        <v>5</v>
      </c>
      <c r="C14" s="18" t="s">
        <v>789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/>
      <c r="Q14" s="17">
        <v>6</v>
      </c>
      <c r="R14" s="18" t="s">
        <v>789</v>
      </c>
      <c r="S14" s="4"/>
      <c r="T14" s="4"/>
      <c r="U14" s="4"/>
      <c r="V14" s="4"/>
      <c r="W14" s="4"/>
      <c r="X14" s="4"/>
      <c r="Y14" s="4"/>
      <c r="Z14" s="4"/>
      <c r="AA14" s="4"/>
      <c r="AB14" s="4" t="s">
        <v>87</v>
      </c>
      <c r="AC14" s="4"/>
      <c r="AD14" s="4"/>
    </row>
    <row r="15" spans="2:30" s="3" customFormat="1" ht="15.75" customHeight="1">
      <c r="B15" s="20" t="s">
        <v>790</v>
      </c>
      <c r="C15" s="21" t="s">
        <v>97</v>
      </c>
      <c r="D15" s="475" t="s">
        <v>792</v>
      </c>
      <c r="E15" s="475"/>
      <c r="F15" s="475"/>
      <c r="G15" s="475"/>
      <c r="H15" s="475"/>
      <c r="I15" s="475" t="s">
        <v>793</v>
      </c>
      <c r="J15" s="475"/>
      <c r="K15" s="475"/>
      <c r="L15" s="21" t="s">
        <v>794</v>
      </c>
      <c r="M15" s="475" t="s">
        <v>795</v>
      </c>
      <c r="N15" s="475"/>
      <c r="O15" s="482"/>
      <c r="P15" s="22"/>
      <c r="Q15" s="20" t="s">
        <v>838</v>
      </c>
      <c r="R15" s="21" t="s">
        <v>97</v>
      </c>
      <c r="S15" s="475" t="s">
        <v>792</v>
      </c>
      <c r="T15" s="475"/>
      <c r="U15" s="475"/>
      <c r="V15" s="475"/>
      <c r="W15" s="475"/>
      <c r="X15" s="475" t="s">
        <v>793</v>
      </c>
      <c r="Y15" s="475"/>
      <c r="Z15" s="475"/>
      <c r="AA15" s="21" t="s">
        <v>794</v>
      </c>
      <c r="AB15" s="475" t="s">
        <v>795</v>
      </c>
      <c r="AC15" s="475"/>
      <c r="AD15" s="482"/>
    </row>
    <row r="16" spans="2:30" s="3" customFormat="1" ht="15.75" customHeight="1">
      <c r="B16" s="23">
        <v>1</v>
      </c>
      <c r="C16" s="24">
        <v>71</v>
      </c>
      <c r="D16" s="485" t="s">
        <v>375</v>
      </c>
      <c r="E16" s="485"/>
      <c r="F16" s="485"/>
      <c r="G16" s="485"/>
      <c r="H16" s="485"/>
      <c r="I16" s="485" t="s">
        <v>248</v>
      </c>
      <c r="J16" s="485"/>
      <c r="K16" s="485"/>
      <c r="L16" s="25">
        <v>12.5</v>
      </c>
      <c r="M16" s="483">
        <v>0</v>
      </c>
      <c r="N16" s="483"/>
      <c r="O16" s="484"/>
      <c r="P16" s="8"/>
      <c r="Q16" s="23">
        <v>1</v>
      </c>
      <c r="R16" s="24">
        <v>464</v>
      </c>
      <c r="S16" s="485" t="s">
        <v>338</v>
      </c>
      <c r="T16" s="485"/>
      <c r="U16" s="485"/>
      <c r="V16" s="485"/>
      <c r="W16" s="485"/>
      <c r="X16" s="485" t="s">
        <v>284</v>
      </c>
      <c r="Y16" s="485"/>
      <c r="Z16" s="485"/>
      <c r="AA16" s="25">
        <v>10.8</v>
      </c>
      <c r="AB16" s="483">
        <v>0</v>
      </c>
      <c r="AC16" s="483"/>
      <c r="AD16" s="484"/>
    </row>
    <row r="17" spans="2:30" s="3" customFormat="1" ht="15.75" customHeight="1">
      <c r="B17" s="29">
        <v>2</v>
      </c>
      <c r="C17" s="30">
        <v>109</v>
      </c>
      <c r="D17" s="476" t="s">
        <v>423</v>
      </c>
      <c r="E17" s="476"/>
      <c r="F17" s="476"/>
      <c r="G17" s="476"/>
      <c r="H17" s="476"/>
      <c r="I17" s="476" t="s">
        <v>294</v>
      </c>
      <c r="J17" s="476"/>
      <c r="K17" s="476"/>
      <c r="L17" s="31">
        <v>9.9</v>
      </c>
      <c r="M17" s="480">
        <v>0</v>
      </c>
      <c r="N17" s="480"/>
      <c r="O17" s="481"/>
      <c r="P17" s="8"/>
      <c r="Q17" s="29">
        <v>2</v>
      </c>
      <c r="R17" s="30">
        <v>74</v>
      </c>
      <c r="S17" s="476" t="s">
        <v>326</v>
      </c>
      <c r="T17" s="476"/>
      <c r="U17" s="476"/>
      <c r="V17" s="476"/>
      <c r="W17" s="476"/>
      <c r="X17" s="476" t="s">
        <v>248</v>
      </c>
      <c r="Y17" s="476"/>
      <c r="Z17" s="476"/>
      <c r="AA17" s="31">
        <v>11</v>
      </c>
      <c r="AB17" s="480">
        <v>0</v>
      </c>
      <c r="AC17" s="480"/>
      <c r="AD17" s="481"/>
    </row>
    <row r="18" spans="2:30" s="3" customFormat="1" ht="15.75" customHeight="1">
      <c r="B18" s="32"/>
      <c r="C18" s="33"/>
      <c r="D18" s="473"/>
      <c r="E18" s="473"/>
      <c r="F18" s="473"/>
      <c r="G18" s="473"/>
      <c r="H18" s="473"/>
      <c r="I18" s="473"/>
      <c r="J18" s="473"/>
      <c r="K18" s="473"/>
      <c r="L18" s="35"/>
      <c r="M18" s="479"/>
      <c r="N18" s="479"/>
      <c r="O18" s="479"/>
      <c r="P18" s="8"/>
      <c r="Q18" s="32"/>
      <c r="R18" s="33"/>
      <c r="S18" s="739"/>
      <c r="T18" s="739"/>
      <c r="U18" s="739"/>
      <c r="V18" s="739"/>
      <c r="W18" s="739"/>
      <c r="X18" s="739"/>
      <c r="Y18" s="739"/>
      <c r="Z18" s="739"/>
      <c r="AA18" s="35"/>
      <c r="AB18" s="740"/>
      <c r="AC18" s="740"/>
      <c r="AD18" s="740"/>
    </row>
    <row r="19" spans="2:30" s="3" customFormat="1" ht="15.75" customHeight="1">
      <c r="B19" s="17">
        <v>7</v>
      </c>
      <c r="C19" s="18" t="s">
        <v>789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17">
        <v>8</v>
      </c>
      <c r="R19" s="18" t="s">
        <v>789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s="3" customFormat="1" ht="15.75" customHeight="1">
      <c r="B20" s="20" t="s">
        <v>790</v>
      </c>
      <c r="C20" s="21" t="s">
        <v>97</v>
      </c>
      <c r="D20" s="475" t="s">
        <v>792</v>
      </c>
      <c r="E20" s="475"/>
      <c r="F20" s="475"/>
      <c r="G20" s="475"/>
      <c r="H20" s="475"/>
      <c r="I20" s="475" t="s">
        <v>793</v>
      </c>
      <c r="J20" s="475"/>
      <c r="K20" s="475"/>
      <c r="L20" s="21" t="s">
        <v>794</v>
      </c>
      <c r="M20" s="475" t="s">
        <v>795</v>
      </c>
      <c r="N20" s="475"/>
      <c r="O20" s="482"/>
      <c r="P20" s="22"/>
      <c r="Q20" s="20" t="s">
        <v>838</v>
      </c>
      <c r="R20" s="21" t="s">
        <v>97</v>
      </c>
      <c r="S20" s="475" t="s">
        <v>792</v>
      </c>
      <c r="T20" s="475"/>
      <c r="U20" s="475"/>
      <c r="V20" s="475"/>
      <c r="W20" s="475"/>
      <c r="X20" s="475" t="s">
        <v>793</v>
      </c>
      <c r="Y20" s="475"/>
      <c r="Z20" s="475"/>
      <c r="AA20" s="21" t="s">
        <v>794</v>
      </c>
      <c r="AB20" s="475" t="s">
        <v>795</v>
      </c>
      <c r="AC20" s="475"/>
      <c r="AD20" s="482"/>
    </row>
    <row r="21" spans="2:30" s="3" customFormat="1" ht="15.75" customHeight="1">
      <c r="B21" s="23">
        <v>1</v>
      </c>
      <c r="C21" s="24">
        <v>270</v>
      </c>
      <c r="D21" s="485" t="s">
        <v>424</v>
      </c>
      <c r="E21" s="485"/>
      <c r="F21" s="485"/>
      <c r="G21" s="485"/>
      <c r="H21" s="485"/>
      <c r="I21" s="485" t="s">
        <v>328</v>
      </c>
      <c r="J21" s="485"/>
      <c r="K21" s="485"/>
      <c r="L21" s="25">
        <v>11.9</v>
      </c>
      <c r="M21" s="483">
        <v>0</v>
      </c>
      <c r="N21" s="483"/>
      <c r="O21" s="484"/>
      <c r="P21" s="8"/>
      <c r="Q21" s="23">
        <v>1</v>
      </c>
      <c r="R21" s="24">
        <v>0</v>
      </c>
      <c r="S21" s="485" t="s">
        <v>87</v>
      </c>
      <c r="T21" s="485"/>
      <c r="U21" s="485"/>
      <c r="V21" s="485"/>
      <c r="W21" s="485"/>
      <c r="X21" s="485" t="s">
        <v>87</v>
      </c>
      <c r="Y21" s="485"/>
      <c r="Z21" s="485"/>
      <c r="AA21" s="25">
        <v>0</v>
      </c>
      <c r="AB21" s="483">
        <v>0</v>
      </c>
      <c r="AC21" s="483"/>
      <c r="AD21" s="484"/>
    </row>
    <row r="22" spans="2:30" s="3" customFormat="1" ht="15.75" customHeight="1">
      <c r="B22" s="29">
        <v>2</v>
      </c>
      <c r="C22" s="30">
        <v>471</v>
      </c>
      <c r="D22" s="476" t="s">
        <v>335</v>
      </c>
      <c r="E22" s="476"/>
      <c r="F22" s="476"/>
      <c r="G22" s="476"/>
      <c r="H22" s="476"/>
      <c r="I22" s="476" t="s">
        <v>242</v>
      </c>
      <c r="J22" s="476"/>
      <c r="K22" s="476"/>
      <c r="L22" s="31">
        <v>11.9</v>
      </c>
      <c r="M22" s="480">
        <v>0</v>
      </c>
      <c r="N22" s="480"/>
      <c r="O22" s="481"/>
      <c r="P22" s="8"/>
      <c r="Q22" s="29">
        <v>2</v>
      </c>
      <c r="R22" s="30">
        <v>0</v>
      </c>
      <c r="S22" s="476" t="s">
        <v>87</v>
      </c>
      <c r="T22" s="476"/>
      <c r="U22" s="476"/>
      <c r="V22" s="476"/>
      <c r="W22" s="476"/>
      <c r="X22" s="476" t="s">
        <v>87</v>
      </c>
      <c r="Y22" s="476"/>
      <c r="Z22" s="476"/>
      <c r="AA22" s="31">
        <v>0</v>
      </c>
      <c r="AB22" s="480">
        <v>0</v>
      </c>
      <c r="AC22" s="480"/>
      <c r="AD22" s="481"/>
    </row>
    <row r="23" spans="2:30" s="3" customFormat="1" ht="15.75" customHeight="1">
      <c r="B23" s="32"/>
      <c r="C23" s="33"/>
      <c r="D23" s="473"/>
      <c r="E23" s="473"/>
      <c r="F23" s="473"/>
      <c r="G23" s="473"/>
      <c r="H23" s="473"/>
      <c r="I23" s="473"/>
      <c r="J23" s="473"/>
      <c r="K23" s="473"/>
      <c r="L23" s="35"/>
      <c r="M23" s="479"/>
      <c r="N23" s="479"/>
      <c r="O23" s="479"/>
      <c r="P23" s="8"/>
      <c r="Q23" s="32"/>
      <c r="R23" s="33"/>
      <c r="S23" s="473"/>
      <c r="T23" s="473"/>
      <c r="U23" s="473"/>
      <c r="V23" s="473"/>
      <c r="W23" s="473"/>
      <c r="X23" s="473"/>
      <c r="Y23" s="473"/>
      <c r="Z23" s="473"/>
      <c r="AA23" s="35"/>
      <c r="AB23" s="479"/>
      <c r="AC23" s="479"/>
      <c r="AD23" s="479"/>
    </row>
    <row r="24" spans="2:30" s="3" customFormat="1" ht="14.25" customHeight="1">
      <c r="B24" s="40"/>
      <c r="C24" s="33"/>
      <c r="D24" s="473"/>
      <c r="E24" s="473"/>
      <c r="F24" s="473"/>
      <c r="G24" s="473"/>
      <c r="H24" s="473"/>
      <c r="I24" s="473"/>
      <c r="J24" s="473"/>
      <c r="K24" s="473"/>
      <c r="L24" s="35"/>
      <c r="M24" s="479"/>
      <c r="N24" s="479"/>
      <c r="O24" s="479"/>
      <c r="P24" s="37"/>
      <c r="Q24" s="40"/>
      <c r="R24" s="33"/>
      <c r="S24" s="473"/>
      <c r="T24" s="473"/>
      <c r="U24" s="473"/>
      <c r="V24" s="473"/>
      <c r="W24" s="473"/>
      <c r="X24" s="473"/>
      <c r="Y24" s="473"/>
      <c r="Z24" s="473"/>
      <c r="AA24" s="35"/>
      <c r="AB24" s="479"/>
      <c r="AC24" s="479"/>
      <c r="AD24" s="479"/>
    </row>
    <row r="25" spans="2:30" s="3" customFormat="1" ht="15.75" customHeight="1">
      <c r="B25" s="40"/>
      <c r="C25" s="33"/>
      <c r="D25" s="473"/>
      <c r="E25" s="473"/>
      <c r="F25" s="473"/>
      <c r="G25" s="473"/>
      <c r="H25" s="473"/>
      <c r="I25" s="473"/>
      <c r="J25" s="473"/>
      <c r="K25" s="473"/>
      <c r="L25" s="35"/>
      <c r="M25" s="479"/>
      <c r="N25" s="479"/>
      <c r="O25" s="479"/>
      <c r="P25" s="37"/>
      <c r="Q25" s="40"/>
      <c r="R25" s="33"/>
      <c r="S25" s="473"/>
      <c r="T25" s="473"/>
      <c r="U25" s="473"/>
      <c r="V25" s="473"/>
      <c r="W25" s="473"/>
      <c r="X25" s="473"/>
      <c r="Y25" s="473"/>
      <c r="Z25" s="473"/>
      <c r="AA25" s="35"/>
      <c r="AB25" s="479"/>
      <c r="AC25" s="479"/>
      <c r="AD25" s="479"/>
    </row>
    <row r="26" spans="2:30" s="3" customFormat="1" ht="13.5" customHeight="1">
      <c r="B26" s="32"/>
      <c r="C26" s="33"/>
      <c r="D26" s="512"/>
      <c r="E26" s="512"/>
      <c r="F26" s="512"/>
      <c r="G26" s="512"/>
      <c r="H26" s="512"/>
      <c r="I26" s="512"/>
      <c r="J26" s="512"/>
      <c r="K26" s="512"/>
      <c r="L26" s="512"/>
      <c r="M26" s="36"/>
      <c r="N26" s="36"/>
      <c r="O26" s="36"/>
      <c r="P26" s="42" t="s">
        <v>886</v>
      </c>
      <c r="Q26" s="32"/>
      <c r="R26" s="33"/>
      <c r="S26" s="34"/>
      <c r="T26" s="34"/>
      <c r="U26" s="34"/>
      <c r="V26" s="34"/>
      <c r="W26" s="34"/>
      <c r="X26" s="34"/>
      <c r="Y26" s="34"/>
      <c r="Z26" s="34"/>
      <c r="AA26" s="35"/>
      <c r="AB26" s="36"/>
      <c r="AC26" s="36"/>
      <c r="AD26" s="36"/>
    </row>
    <row r="27" spans="2:30" s="3" customFormat="1" ht="13.5" customHeight="1"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5"/>
      <c r="M27" s="36"/>
      <c r="N27" s="36"/>
      <c r="O27" s="36"/>
      <c r="P27" s="37"/>
      <c r="Q27" s="32"/>
      <c r="R27" s="33"/>
      <c r="S27" s="34"/>
      <c r="T27" s="34"/>
      <c r="U27" s="34"/>
      <c r="V27" s="34"/>
      <c r="W27" s="34"/>
      <c r="X27" s="34"/>
      <c r="Y27" s="34"/>
      <c r="Z27" s="34"/>
      <c r="AA27" s="35"/>
      <c r="AB27" s="36"/>
      <c r="AC27" s="36"/>
      <c r="AD27" s="36"/>
    </row>
    <row r="28" spans="2:30" s="3" customFormat="1" ht="13.5" customHeight="1">
      <c r="B28" s="32"/>
      <c r="C28" s="39"/>
      <c r="D28" s="44" t="s">
        <v>839</v>
      </c>
      <c r="F28" s="34"/>
      <c r="G28" s="34"/>
      <c r="H28" s="34"/>
      <c r="I28" s="34"/>
      <c r="J28" s="34"/>
      <c r="K28" s="34"/>
      <c r="O28" s="78" t="s">
        <v>801</v>
      </c>
      <c r="Q28" s="511">
        <v>8.6</v>
      </c>
      <c r="R28" s="511"/>
      <c r="S28" s="79" t="s">
        <v>887</v>
      </c>
      <c r="T28" s="6"/>
      <c r="U28" s="6"/>
      <c r="V28" s="6"/>
      <c r="W28" s="6"/>
      <c r="X28" s="4"/>
      <c r="Y28" s="4"/>
      <c r="Z28" s="5" t="s">
        <v>877</v>
      </c>
      <c r="AA28" s="5"/>
      <c r="AB28" s="36"/>
      <c r="AC28" s="36"/>
      <c r="AD28" s="36"/>
    </row>
    <row r="29" spans="2:33" s="3" customFormat="1" ht="13.5" customHeight="1">
      <c r="B29" s="32"/>
      <c r="C29" s="33"/>
      <c r="D29" s="34"/>
      <c r="E29" s="39"/>
      <c r="F29" s="34"/>
      <c r="G29" s="39"/>
      <c r="H29" s="39"/>
      <c r="I29" s="39"/>
      <c r="J29" s="39"/>
      <c r="K29" s="39"/>
      <c r="L29" s="39"/>
      <c r="M29" s="36"/>
      <c r="N29" s="36"/>
      <c r="O29" s="36"/>
      <c r="P29" s="37"/>
      <c r="Q29" s="32"/>
      <c r="R29" s="33"/>
      <c r="S29" s="34"/>
      <c r="T29" s="34"/>
      <c r="U29" s="34"/>
      <c r="V29" s="34"/>
      <c r="W29" s="34"/>
      <c r="X29" s="34"/>
      <c r="Y29" s="34"/>
      <c r="Z29" s="34"/>
      <c r="AA29" s="35"/>
      <c r="AB29" s="36"/>
      <c r="AC29" s="36"/>
      <c r="AD29" s="36"/>
      <c r="AF29" s="39"/>
      <c r="AG29" s="39"/>
    </row>
    <row r="30" spans="2:33" s="3" customFormat="1" ht="15.75" customHeight="1">
      <c r="B30" s="57"/>
      <c r="C30" s="39"/>
      <c r="D30" s="491" t="s">
        <v>795</v>
      </c>
      <c r="E30" s="491"/>
      <c r="F30" s="493"/>
      <c r="G30" s="513" t="s">
        <v>97</v>
      </c>
      <c r="H30" s="494"/>
      <c r="I30" s="514"/>
      <c r="J30" s="498" t="s">
        <v>792</v>
      </c>
      <c r="K30" s="498"/>
      <c r="L30" s="498"/>
      <c r="M30" s="498"/>
      <c r="N30" s="498"/>
      <c r="O30" s="515" t="s">
        <v>803</v>
      </c>
      <c r="P30" s="509"/>
      <c r="Q30" s="509"/>
      <c r="R30" s="509"/>
      <c r="S30" s="516"/>
      <c r="T30" s="513" t="s">
        <v>804</v>
      </c>
      <c r="U30" s="494"/>
      <c r="V30" s="494"/>
      <c r="W30" s="494"/>
      <c r="X30" s="514"/>
      <c r="Y30" s="499" t="s">
        <v>805</v>
      </c>
      <c r="Z30" s="492"/>
      <c r="AA30" s="492"/>
      <c r="AB30" s="38"/>
      <c r="AC30" s="38"/>
      <c r="AD30" s="38"/>
      <c r="AF30" s="39"/>
      <c r="AG30" s="39"/>
    </row>
    <row r="31" spans="2:33" s="3" customFormat="1" ht="15.75" customHeight="1">
      <c r="B31" s="58"/>
      <c r="C31" s="39"/>
      <c r="D31" s="554">
        <v>1</v>
      </c>
      <c r="E31" s="555"/>
      <c r="F31" s="102"/>
      <c r="G31" s="556">
        <v>462</v>
      </c>
      <c r="H31" s="557"/>
      <c r="I31" s="558"/>
      <c r="J31" s="543" t="s">
        <v>283</v>
      </c>
      <c r="K31" s="543"/>
      <c r="L31" s="543"/>
      <c r="M31" s="543"/>
      <c r="N31" s="543"/>
      <c r="O31" s="103"/>
      <c r="P31" s="544" t="s">
        <v>284</v>
      </c>
      <c r="Q31" s="544"/>
      <c r="R31" s="544"/>
      <c r="S31" s="545"/>
      <c r="T31" s="547">
        <v>9</v>
      </c>
      <c r="U31" s="548"/>
      <c r="V31" s="548"/>
      <c r="W31" s="548"/>
      <c r="X31" s="104"/>
      <c r="Y31" s="549" t="s">
        <v>87</v>
      </c>
      <c r="Z31" s="549"/>
      <c r="AA31" s="550"/>
      <c r="AB31" s="63"/>
      <c r="AC31" s="39"/>
      <c r="AD31" s="64"/>
      <c r="AF31" s="39"/>
      <c r="AG31" s="39"/>
    </row>
    <row r="32" spans="2:33" s="3" customFormat="1" ht="15.75" customHeight="1">
      <c r="B32" s="58"/>
      <c r="C32" s="65"/>
      <c r="D32" s="500">
        <v>2</v>
      </c>
      <c r="E32" s="501"/>
      <c r="F32" s="80"/>
      <c r="G32" s="551">
        <v>28</v>
      </c>
      <c r="H32" s="552"/>
      <c r="I32" s="553"/>
      <c r="J32" s="507" t="s">
        <v>402</v>
      </c>
      <c r="K32" s="507"/>
      <c r="L32" s="507"/>
      <c r="M32" s="507"/>
      <c r="N32" s="507"/>
      <c r="O32" s="81"/>
      <c r="P32" s="502" t="s">
        <v>238</v>
      </c>
      <c r="Q32" s="502"/>
      <c r="R32" s="502"/>
      <c r="S32" s="519"/>
      <c r="T32" s="520">
        <v>9.5</v>
      </c>
      <c r="U32" s="487"/>
      <c r="V32" s="487"/>
      <c r="W32" s="487"/>
      <c r="X32" s="82"/>
      <c r="Y32" s="489" t="s">
        <v>87</v>
      </c>
      <c r="Z32" s="489"/>
      <c r="AA32" s="490"/>
      <c r="AB32" s="66"/>
      <c r="AC32" s="66"/>
      <c r="AD32" s="66"/>
      <c r="AF32" s="39"/>
      <c r="AG32" s="39"/>
    </row>
    <row r="33" spans="2:33" s="3" customFormat="1" ht="15.75" customHeight="1">
      <c r="B33" s="58"/>
      <c r="C33" s="65"/>
      <c r="D33" s="500">
        <v>3</v>
      </c>
      <c r="E33" s="501"/>
      <c r="F33" s="80"/>
      <c r="G33" s="551">
        <v>109</v>
      </c>
      <c r="H33" s="552"/>
      <c r="I33" s="553"/>
      <c r="J33" s="507" t="s">
        <v>423</v>
      </c>
      <c r="K33" s="507"/>
      <c r="L33" s="507"/>
      <c r="M33" s="507"/>
      <c r="N33" s="507"/>
      <c r="O33" s="81"/>
      <c r="P33" s="502" t="s">
        <v>294</v>
      </c>
      <c r="Q33" s="502"/>
      <c r="R33" s="502"/>
      <c r="S33" s="519"/>
      <c r="T33" s="520">
        <v>9.9</v>
      </c>
      <c r="U33" s="487"/>
      <c r="V33" s="487"/>
      <c r="W33" s="487"/>
      <c r="X33" s="82"/>
      <c r="Y33" s="489" t="s">
        <v>87</v>
      </c>
      <c r="Z33" s="489"/>
      <c r="AA33" s="490"/>
      <c r="AB33" s="67"/>
      <c r="AC33" s="67"/>
      <c r="AD33" s="67"/>
      <c r="AF33" s="39"/>
      <c r="AG33" s="39"/>
    </row>
    <row r="34" spans="2:33" s="3" customFormat="1" ht="15.75" customHeight="1">
      <c r="B34" s="58"/>
      <c r="C34" s="65"/>
      <c r="D34" s="500">
        <v>4</v>
      </c>
      <c r="E34" s="501"/>
      <c r="F34" s="80"/>
      <c r="G34" s="551">
        <v>103</v>
      </c>
      <c r="H34" s="552"/>
      <c r="I34" s="553"/>
      <c r="J34" s="507" t="s">
        <v>418</v>
      </c>
      <c r="K34" s="507"/>
      <c r="L34" s="507"/>
      <c r="M34" s="507"/>
      <c r="N34" s="507"/>
      <c r="O34" s="81"/>
      <c r="P34" s="502" t="s">
        <v>294</v>
      </c>
      <c r="Q34" s="502"/>
      <c r="R34" s="502"/>
      <c r="S34" s="519"/>
      <c r="T34" s="520">
        <v>10.2</v>
      </c>
      <c r="U34" s="487"/>
      <c r="V34" s="487"/>
      <c r="W34" s="487"/>
      <c r="X34" s="82"/>
      <c r="Y34" s="489" t="s">
        <v>87</v>
      </c>
      <c r="Z34" s="489"/>
      <c r="AA34" s="490"/>
      <c r="AB34" s="67"/>
      <c r="AC34" s="67"/>
      <c r="AD34" s="67"/>
      <c r="AF34" s="39"/>
      <c r="AG34" s="39"/>
    </row>
    <row r="35" spans="2:33" s="3" customFormat="1" ht="15.75" customHeight="1">
      <c r="B35" s="58"/>
      <c r="C35" s="65"/>
      <c r="D35" s="500">
        <v>5</v>
      </c>
      <c r="E35" s="501"/>
      <c r="F35" s="80"/>
      <c r="G35" s="551">
        <v>157</v>
      </c>
      <c r="H35" s="552"/>
      <c r="I35" s="553"/>
      <c r="J35" s="507" t="s">
        <v>419</v>
      </c>
      <c r="K35" s="507"/>
      <c r="L35" s="507"/>
      <c r="M35" s="507"/>
      <c r="N35" s="507"/>
      <c r="O35" s="81"/>
      <c r="P35" s="502" t="s">
        <v>255</v>
      </c>
      <c r="Q35" s="502"/>
      <c r="R35" s="502"/>
      <c r="S35" s="519"/>
      <c r="T35" s="520">
        <v>10.5</v>
      </c>
      <c r="U35" s="487"/>
      <c r="V35" s="487"/>
      <c r="W35" s="487"/>
      <c r="X35" s="82"/>
      <c r="Y35" s="489" t="s">
        <v>87</v>
      </c>
      <c r="Z35" s="489"/>
      <c r="AA35" s="490"/>
      <c r="AB35" s="67"/>
      <c r="AC35" s="67"/>
      <c r="AD35" s="67"/>
      <c r="AF35" s="39"/>
      <c r="AG35" s="39"/>
    </row>
    <row r="36" spans="2:33" s="3" customFormat="1" ht="15.75" customHeight="1">
      <c r="B36" s="58"/>
      <c r="C36" s="65"/>
      <c r="D36" s="500">
        <v>5</v>
      </c>
      <c r="E36" s="501"/>
      <c r="F36" s="80"/>
      <c r="G36" s="551">
        <v>77</v>
      </c>
      <c r="H36" s="552"/>
      <c r="I36" s="553"/>
      <c r="J36" s="507" t="s">
        <v>421</v>
      </c>
      <c r="K36" s="507"/>
      <c r="L36" s="507"/>
      <c r="M36" s="507"/>
      <c r="N36" s="507"/>
      <c r="O36" s="81"/>
      <c r="P36" s="502" t="s">
        <v>248</v>
      </c>
      <c r="Q36" s="502"/>
      <c r="R36" s="502"/>
      <c r="S36" s="519"/>
      <c r="T36" s="520">
        <v>10.5</v>
      </c>
      <c r="U36" s="487"/>
      <c r="V36" s="487"/>
      <c r="W36" s="487"/>
      <c r="X36" s="82"/>
      <c r="Y36" s="489" t="s">
        <v>87</v>
      </c>
      <c r="Z36" s="489"/>
      <c r="AA36" s="490"/>
      <c r="AB36" s="67"/>
      <c r="AC36" s="67"/>
      <c r="AD36" s="67"/>
      <c r="AF36" s="39"/>
      <c r="AG36" s="39"/>
    </row>
    <row r="37" spans="2:33" s="3" customFormat="1" ht="15.75" customHeight="1">
      <c r="B37" s="58"/>
      <c r="C37" s="65"/>
      <c r="D37" s="500">
        <v>7</v>
      </c>
      <c r="E37" s="501"/>
      <c r="F37" s="80"/>
      <c r="G37" s="551">
        <v>280</v>
      </c>
      <c r="H37" s="552"/>
      <c r="I37" s="553"/>
      <c r="J37" s="507" t="s">
        <v>422</v>
      </c>
      <c r="K37" s="507"/>
      <c r="L37" s="507"/>
      <c r="M37" s="507"/>
      <c r="N37" s="507"/>
      <c r="O37" s="81"/>
      <c r="P37" s="502" t="s">
        <v>261</v>
      </c>
      <c r="Q37" s="502"/>
      <c r="R37" s="502"/>
      <c r="S37" s="519"/>
      <c r="T37" s="520">
        <v>10.7</v>
      </c>
      <c r="U37" s="487"/>
      <c r="V37" s="487"/>
      <c r="W37" s="487"/>
      <c r="X37" s="82"/>
      <c r="Y37" s="489" t="s">
        <v>87</v>
      </c>
      <c r="Z37" s="489"/>
      <c r="AA37" s="490"/>
      <c r="AB37" s="67"/>
      <c r="AC37" s="67"/>
      <c r="AD37" s="67"/>
      <c r="AF37" s="39"/>
      <c r="AG37" s="39"/>
    </row>
    <row r="38" spans="2:33" s="3" customFormat="1" ht="15.75" customHeight="1">
      <c r="B38" s="58"/>
      <c r="C38" s="65"/>
      <c r="D38" s="500">
        <v>8</v>
      </c>
      <c r="E38" s="501"/>
      <c r="F38" s="80"/>
      <c r="G38" s="551">
        <v>464</v>
      </c>
      <c r="H38" s="552"/>
      <c r="I38" s="553"/>
      <c r="J38" s="507" t="s">
        <v>338</v>
      </c>
      <c r="K38" s="507"/>
      <c r="L38" s="507"/>
      <c r="M38" s="507"/>
      <c r="N38" s="507"/>
      <c r="O38" s="81"/>
      <c r="P38" s="502" t="s">
        <v>284</v>
      </c>
      <c r="Q38" s="502"/>
      <c r="R38" s="502"/>
      <c r="S38" s="519"/>
      <c r="T38" s="520">
        <v>10.8</v>
      </c>
      <c r="U38" s="487"/>
      <c r="V38" s="487"/>
      <c r="W38" s="487"/>
      <c r="X38" s="82"/>
      <c r="Y38" s="489" t="s">
        <v>87</v>
      </c>
      <c r="Z38" s="489"/>
      <c r="AA38" s="490"/>
      <c r="AB38" s="67"/>
      <c r="AC38" s="67"/>
      <c r="AD38" s="67"/>
      <c r="AF38" s="39"/>
      <c r="AG38" s="39"/>
    </row>
    <row r="39" spans="2:33" s="3" customFormat="1" ht="15.75" customHeight="1">
      <c r="B39" s="58"/>
      <c r="C39" s="65"/>
      <c r="D39" s="500">
        <v>9</v>
      </c>
      <c r="E39" s="501"/>
      <c r="F39" s="80"/>
      <c r="G39" s="551">
        <v>74</v>
      </c>
      <c r="H39" s="552"/>
      <c r="I39" s="553"/>
      <c r="J39" s="507" t="s">
        <v>326</v>
      </c>
      <c r="K39" s="507"/>
      <c r="L39" s="507"/>
      <c r="M39" s="507"/>
      <c r="N39" s="507"/>
      <c r="O39" s="81"/>
      <c r="P39" s="502" t="s">
        <v>248</v>
      </c>
      <c r="Q39" s="502"/>
      <c r="R39" s="502"/>
      <c r="S39" s="519"/>
      <c r="T39" s="520">
        <v>11</v>
      </c>
      <c r="U39" s="487"/>
      <c r="V39" s="487"/>
      <c r="W39" s="487"/>
      <c r="X39" s="82"/>
      <c r="Y39" s="489" t="s">
        <v>87</v>
      </c>
      <c r="Z39" s="489"/>
      <c r="AA39" s="490"/>
      <c r="AB39" s="67"/>
      <c r="AC39" s="67"/>
      <c r="AD39" s="67"/>
      <c r="AF39" s="39"/>
      <c r="AG39" s="39"/>
    </row>
    <row r="40" spans="2:33" s="3" customFormat="1" ht="15.75" customHeight="1">
      <c r="B40" s="58"/>
      <c r="C40" s="65"/>
      <c r="D40" s="500">
        <v>10</v>
      </c>
      <c r="E40" s="501"/>
      <c r="F40" s="80"/>
      <c r="G40" s="551">
        <v>259</v>
      </c>
      <c r="H40" s="552"/>
      <c r="I40" s="553"/>
      <c r="J40" s="507" t="s">
        <v>397</v>
      </c>
      <c r="K40" s="507"/>
      <c r="L40" s="507"/>
      <c r="M40" s="507"/>
      <c r="N40" s="507"/>
      <c r="O40" s="81"/>
      <c r="P40" s="502" t="s">
        <v>398</v>
      </c>
      <c r="Q40" s="502"/>
      <c r="R40" s="502"/>
      <c r="S40" s="519"/>
      <c r="T40" s="520">
        <v>11.5</v>
      </c>
      <c r="U40" s="487"/>
      <c r="V40" s="487"/>
      <c r="W40" s="487"/>
      <c r="X40" s="82"/>
      <c r="Y40" s="489" t="s">
        <v>87</v>
      </c>
      <c r="Z40" s="489"/>
      <c r="AA40" s="490"/>
      <c r="AB40" s="67"/>
      <c r="AC40" s="67"/>
      <c r="AD40" s="67"/>
      <c r="AF40" s="39"/>
      <c r="AG40" s="39"/>
    </row>
    <row r="41" spans="2:33" s="3" customFormat="1" ht="15.75" customHeight="1">
      <c r="B41" s="58"/>
      <c r="C41" s="65"/>
      <c r="D41" s="500">
        <v>11</v>
      </c>
      <c r="E41" s="501"/>
      <c r="F41" s="80"/>
      <c r="G41" s="551">
        <v>270</v>
      </c>
      <c r="H41" s="552"/>
      <c r="I41" s="553"/>
      <c r="J41" s="507" t="s">
        <v>424</v>
      </c>
      <c r="K41" s="507"/>
      <c r="L41" s="507"/>
      <c r="M41" s="507"/>
      <c r="N41" s="507"/>
      <c r="O41" s="81"/>
      <c r="P41" s="502" t="s">
        <v>328</v>
      </c>
      <c r="Q41" s="502"/>
      <c r="R41" s="502"/>
      <c r="S41" s="519"/>
      <c r="T41" s="520">
        <v>11.9</v>
      </c>
      <c r="U41" s="487"/>
      <c r="V41" s="487"/>
      <c r="W41" s="487"/>
      <c r="X41" s="82"/>
      <c r="Y41" s="489" t="s">
        <v>87</v>
      </c>
      <c r="Z41" s="489"/>
      <c r="AA41" s="490"/>
      <c r="AB41" s="67"/>
      <c r="AC41" s="67"/>
      <c r="AD41" s="67"/>
      <c r="AF41" s="39"/>
      <c r="AG41" s="39"/>
    </row>
    <row r="42" spans="2:33" s="3" customFormat="1" ht="15.75" customHeight="1">
      <c r="B42" s="58"/>
      <c r="C42" s="54"/>
      <c r="D42" s="500">
        <v>11</v>
      </c>
      <c r="E42" s="501"/>
      <c r="F42" s="80"/>
      <c r="G42" s="551">
        <v>471</v>
      </c>
      <c r="H42" s="552"/>
      <c r="I42" s="553"/>
      <c r="J42" s="507" t="s">
        <v>335</v>
      </c>
      <c r="K42" s="507"/>
      <c r="L42" s="507"/>
      <c r="M42" s="507"/>
      <c r="N42" s="507"/>
      <c r="O42" s="81"/>
      <c r="P42" s="502" t="s">
        <v>242</v>
      </c>
      <c r="Q42" s="502"/>
      <c r="R42" s="502"/>
      <c r="S42" s="519"/>
      <c r="T42" s="520">
        <v>11.9</v>
      </c>
      <c r="U42" s="487"/>
      <c r="V42" s="487"/>
      <c r="W42" s="487"/>
      <c r="X42" s="82"/>
      <c r="Y42" s="489" t="s">
        <v>87</v>
      </c>
      <c r="Z42" s="489"/>
      <c r="AA42" s="490"/>
      <c r="AB42" s="67"/>
      <c r="AC42" s="67"/>
      <c r="AD42" s="67"/>
      <c r="AF42" s="39"/>
      <c r="AG42" s="39"/>
    </row>
    <row r="43" spans="2:33" s="3" customFormat="1" ht="15.75" customHeight="1">
      <c r="B43" s="58"/>
      <c r="C43" s="54"/>
      <c r="D43" s="500">
        <v>13</v>
      </c>
      <c r="E43" s="501"/>
      <c r="F43" s="80"/>
      <c r="G43" s="551">
        <v>71</v>
      </c>
      <c r="H43" s="552"/>
      <c r="I43" s="553"/>
      <c r="J43" s="507" t="s">
        <v>375</v>
      </c>
      <c r="K43" s="507"/>
      <c r="L43" s="507"/>
      <c r="M43" s="507"/>
      <c r="N43" s="507"/>
      <c r="O43" s="81"/>
      <c r="P43" s="502" t="s">
        <v>248</v>
      </c>
      <c r="Q43" s="502"/>
      <c r="R43" s="502"/>
      <c r="S43" s="519"/>
      <c r="T43" s="520">
        <v>12.5</v>
      </c>
      <c r="U43" s="487"/>
      <c r="V43" s="487"/>
      <c r="W43" s="487"/>
      <c r="X43" s="82"/>
      <c r="Y43" s="489" t="s">
        <v>87</v>
      </c>
      <c r="Z43" s="489"/>
      <c r="AA43" s="490"/>
      <c r="AB43" s="67"/>
      <c r="AC43" s="67"/>
      <c r="AD43" s="67"/>
      <c r="AF43" s="39"/>
      <c r="AG43" s="39"/>
    </row>
    <row r="44" spans="2:33" s="3" customFormat="1" ht="15.75" customHeight="1">
      <c r="B44" s="58"/>
      <c r="C44" s="54"/>
      <c r="D44" s="741"/>
      <c r="E44" s="742"/>
      <c r="F44" s="348"/>
      <c r="G44" s="743">
        <v>105</v>
      </c>
      <c r="H44" s="744"/>
      <c r="I44" s="745"/>
      <c r="J44" s="746" t="s">
        <v>420</v>
      </c>
      <c r="K44" s="746"/>
      <c r="L44" s="746"/>
      <c r="M44" s="746"/>
      <c r="N44" s="746"/>
      <c r="O44" s="349"/>
      <c r="P44" s="747" t="s">
        <v>294</v>
      </c>
      <c r="Q44" s="747"/>
      <c r="R44" s="747"/>
      <c r="S44" s="748"/>
      <c r="T44" s="749" t="s">
        <v>4</v>
      </c>
      <c r="U44" s="750"/>
      <c r="V44" s="750"/>
      <c r="W44" s="750"/>
      <c r="X44" s="350"/>
      <c r="Y44" s="751" t="s">
        <v>87</v>
      </c>
      <c r="Z44" s="751"/>
      <c r="AA44" s="752"/>
      <c r="AB44" s="67"/>
      <c r="AC44" s="67"/>
      <c r="AD44" s="67"/>
      <c r="AF44" s="39"/>
      <c r="AG44" s="39"/>
    </row>
    <row r="45" spans="2:33" s="3" customFormat="1" ht="15.75" customHeight="1">
      <c r="B45" s="58"/>
      <c r="C45" s="69"/>
      <c r="D45" s="500"/>
      <c r="E45" s="501"/>
      <c r="F45" s="80"/>
      <c r="G45" s="551"/>
      <c r="H45" s="552"/>
      <c r="I45" s="553"/>
      <c r="J45" s="507"/>
      <c r="K45" s="507"/>
      <c r="L45" s="507"/>
      <c r="M45" s="507"/>
      <c r="N45" s="507"/>
      <c r="O45" s="81"/>
      <c r="P45" s="502" t="s">
        <v>87</v>
      </c>
      <c r="Q45" s="502"/>
      <c r="R45" s="502"/>
      <c r="S45" s="519"/>
      <c r="T45" s="520" t="s">
        <v>87</v>
      </c>
      <c r="U45" s="487"/>
      <c r="V45" s="487"/>
      <c r="W45" s="487"/>
      <c r="X45" s="82"/>
      <c r="Y45" s="489" t="s">
        <v>87</v>
      </c>
      <c r="Z45" s="489"/>
      <c r="AA45" s="490"/>
      <c r="AB45" s="67"/>
      <c r="AC45" s="67"/>
      <c r="AD45" s="67"/>
      <c r="AF45" s="39"/>
      <c r="AG45" s="39"/>
    </row>
    <row r="46" spans="2:33" s="3" customFormat="1" ht="15.75" customHeight="1">
      <c r="B46" s="58"/>
      <c r="C46" s="69"/>
      <c r="D46" s="521"/>
      <c r="E46" s="522"/>
      <c r="F46" s="105"/>
      <c r="G46" s="559"/>
      <c r="H46" s="560"/>
      <c r="I46" s="561"/>
      <c r="J46" s="526"/>
      <c r="K46" s="526"/>
      <c r="L46" s="526"/>
      <c r="M46" s="526"/>
      <c r="N46" s="526"/>
      <c r="O46" s="106"/>
      <c r="P46" s="527" t="s">
        <v>87</v>
      </c>
      <c r="Q46" s="527"/>
      <c r="R46" s="527"/>
      <c r="S46" s="528"/>
      <c r="T46" s="529" t="s">
        <v>87</v>
      </c>
      <c r="U46" s="530"/>
      <c r="V46" s="530"/>
      <c r="W46" s="530"/>
      <c r="X46" s="107"/>
      <c r="Y46" s="531" t="s">
        <v>87</v>
      </c>
      <c r="Z46" s="531"/>
      <c r="AA46" s="532"/>
      <c r="AB46" s="67"/>
      <c r="AC46" s="67"/>
      <c r="AD46" s="67"/>
      <c r="AF46" s="39"/>
      <c r="AG46" s="39"/>
    </row>
    <row r="47" spans="1:31" ht="12" customHeight="1">
      <c r="A47" s="3"/>
      <c r="B47" s="58"/>
      <c r="D47" s="535"/>
      <c r="E47" s="535"/>
      <c r="F47" s="85"/>
      <c r="G47" s="536"/>
      <c r="H47" s="536"/>
      <c r="I47" s="536"/>
      <c r="J47" s="537"/>
      <c r="K47" s="537"/>
      <c r="L47" s="537"/>
      <c r="M47" s="537"/>
      <c r="N47" s="537"/>
      <c r="O47" s="16"/>
      <c r="P47" s="538"/>
      <c r="Q47" s="538"/>
      <c r="R47" s="538"/>
      <c r="S47" s="538"/>
      <c r="T47" s="533"/>
      <c r="U47" s="533"/>
      <c r="V47" s="533"/>
      <c r="W47" s="533"/>
      <c r="X47" s="16"/>
      <c r="Y47" s="534"/>
      <c r="Z47" s="534"/>
      <c r="AA47" s="534"/>
      <c r="AE47" s="3"/>
    </row>
    <row r="48" spans="1:31" ht="12" customHeight="1">
      <c r="A48" s="3"/>
      <c r="B48" s="58"/>
      <c r="D48" s="535"/>
      <c r="E48" s="535"/>
      <c r="F48" s="85"/>
      <c r="G48" s="536"/>
      <c r="H48" s="536"/>
      <c r="I48" s="536"/>
      <c r="J48" s="537"/>
      <c r="K48" s="537"/>
      <c r="L48" s="537"/>
      <c r="M48" s="537"/>
      <c r="N48" s="537"/>
      <c r="O48" s="16"/>
      <c r="P48" s="538"/>
      <c r="Q48" s="538"/>
      <c r="R48" s="538"/>
      <c r="S48" s="538"/>
      <c r="T48" s="533"/>
      <c r="U48" s="533"/>
      <c r="V48" s="533"/>
      <c r="W48" s="533"/>
      <c r="X48" s="16"/>
      <c r="Y48" s="534"/>
      <c r="Z48" s="534"/>
      <c r="AA48" s="534"/>
      <c r="AE48" s="3"/>
    </row>
    <row r="49" spans="1:31" ht="12" customHeight="1">
      <c r="A49" s="3"/>
      <c r="B49" s="58"/>
      <c r="D49" s="535"/>
      <c r="E49" s="535"/>
      <c r="F49" s="85"/>
      <c r="G49" s="536"/>
      <c r="H49" s="536"/>
      <c r="I49" s="536"/>
      <c r="J49" s="537"/>
      <c r="K49" s="537"/>
      <c r="L49" s="537"/>
      <c r="M49" s="537"/>
      <c r="N49" s="537"/>
      <c r="O49" s="16"/>
      <c r="P49" s="538"/>
      <c r="Q49" s="538"/>
      <c r="R49" s="538"/>
      <c r="S49" s="538"/>
      <c r="T49" s="533"/>
      <c r="U49" s="533"/>
      <c r="V49" s="533"/>
      <c r="W49" s="533"/>
      <c r="X49" s="16"/>
      <c r="Y49" s="534"/>
      <c r="Z49" s="534"/>
      <c r="AA49" s="534"/>
      <c r="AE49" s="3"/>
    </row>
    <row r="50" spans="1:31" ht="12" customHeight="1">
      <c r="A50" s="3"/>
      <c r="B50" s="58"/>
      <c r="D50" s="535"/>
      <c r="E50" s="535"/>
      <c r="F50" s="85"/>
      <c r="G50" s="536"/>
      <c r="H50" s="536"/>
      <c r="I50" s="536"/>
      <c r="J50" s="537"/>
      <c r="K50" s="537"/>
      <c r="L50" s="537"/>
      <c r="M50" s="537"/>
      <c r="N50" s="537"/>
      <c r="O50" s="16"/>
      <c r="P50" s="538"/>
      <c r="Q50" s="538"/>
      <c r="R50" s="538"/>
      <c r="S50" s="538"/>
      <c r="T50" s="533"/>
      <c r="U50" s="533"/>
      <c r="V50" s="533"/>
      <c r="W50" s="533"/>
      <c r="X50" s="16"/>
      <c r="Y50" s="534"/>
      <c r="Z50" s="534"/>
      <c r="AA50" s="534"/>
      <c r="AE50" s="3"/>
    </row>
    <row r="51" spans="1:31" ht="12" customHeight="1">
      <c r="A51" s="3"/>
      <c r="B51" s="58"/>
      <c r="D51" s="535"/>
      <c r="E51" s="535"/>
      <c r="F51" s="85"/>
      <c r="G51" s="536"/>
      <c r="H51" s="536"/>
      <c r="I51" s="536"/>
      <c r="J51" s="537"/>
      <c r="K51" s="537"/>
      <c r="L51" s="537"/>
      <c r="M51" s="537"/>
      <c r="N51" s="537"/>
      <c r="O51" s="16"/>
      <c r="P51" s="538"/>
      <c r="Q51" s="538"/>
      <c r="R51" s="538"/>
      <c r="S51" s="538"/>
      <c r="T51" s="533"/>
      <c r="U51" s="533"/>
      <c r="V51" s="533"/>
      <c r="W51" s="533"/>
      <c r="X51" s="16"/>
      <c r="Y51" s="534"/>
      <c r="Z51" s="534"/>
      <c r="AA51" s="534"/>
      <c r="AE51" s="3"/>
    </row>
    <row r="52" spans="1:31" ht="12" customHeight="1">
      <c r="A52" s="3"/>
      <c r="B52" s="58"/>
      <c r="D52" s="535"/>
      <c r="E52" s="535"/>
      <c r="F52" s="85"/>
      <c r="G52" s="536"/>
      <c r="H52" s="536"/>
      <c r="I52" s="536"/>
      <c r="J52" s="537"/>
      <c r="K52" s="537"/>
      <c r="L52" s="537"/>
      <c r="M52" s="537"/>
      <c r="N52" s="537"/>
      <c r="O52" s="16"/>
      <c r="P52" s="538"/>
      <c r="Q52" s="538"/>
      <c r="R52" s="538"/>
      <c r="S52" s="538"/>
      <c r="T52" s="533"/>
      <c r="U52" s="533"/>
      <c r="V52" s="533"/>
      <c r="W52" s="533"/>
      <c r="X52" s="16"/>
      <c r="Y52" s="534"/>
      <c r="Z52" s="534"/>
      <c r="AA52" s="534"/>
      <c r="AE52" s="3"/>
    </row>
    <row r="53" spans="1:31" ht="12" customHeight="1">
      <c r="A53" s="3"/>
      <c r="B53" s="58"/>
      <c r="D53" s="535"/>
      <c r="E53" s="535"/>
      <c r="F53" s="85"/>
      <c r="G53" s="536"/>
      <c r="H53" s="536"/>
      <c r="I53" s="536"/>
      <c r="J53" s="537"/>
      <c r="K53" s="537"/>
      <c r="L53" s="537"/>
      <c r="M53" s="537"/>
      <c r="N53" s="537"/>
      <c r="O53" s="16"/>
      <c r="P53" s="538"/>
      <c r="Q53" s="538"/>
      <c r="R53" s="538"/>
      <c r="S53" s="538"/>
      <c r="T53" s="533"/>
      <c r="U53" s="533"/>
      <c r="V53" s="533"/>
      <c r="W53" s="533"/>
      <c r="X53" s="16"/>
      <c r="Y53" s="534"/>
      <c r="Z53" s="534"/>
      <c r="AA53" s="534"/>
      <c r="AE53" s="3"/>
    </row>
    <row r="54" spans="2:31" ht="12" customHeight="1">
      <c r="B54" s="58"/>
      <c r="D54" s="535"/>
      <c r="E54" s="535"/>
      <c r="F54" s="85"/>
      <c r="G54" s="536"/>
      <c r="H54" s="536"/>
      <c r="I54" s="536"/>
      <c r="J54" s="537"/>
      <c r="K54" s="537"/>
      <c r="L54" s="537"/>
      <c r="M54" s="537"/>
      <c r="N54" s="537"/>
      <c r="O54" s="16"/>
      <c r="P54" s="538"/>
      <c r="Q54" s="538"/>
      <c r="R54" s="538"/>
      <c r="S54" s="538"/>
      <c r="T54" s="533"/>
      <c r="U54" s="533"/>
      <c r="V54" s="533"/>
      <c r="W54" s="533"/>
      <c r="X54" s="16"/>
      <c r="Y54" s="534"/>
      <c r="Z54" s="534"/>
      <c r="AA54" s="534"/>
      <c r="AE54" s="3"/>
    </row>
    <row r="55" spans="2:31" ht="12" customHeight="1">
      <c r="B55" s="58"/>
      <c r="D55" s="535"/>
      <c r="E55" s="535"/>
      <c r="F55" s="85"/>
      <c r="G55" s="536"/>
      <c r="H55" s="536"/>
      <c r="I55" s="536"/>
      <c r="J55" s="537"/>
      <c r="K55" s="537"/>
      <c r="L55" s="537"/>
      <c r="M55" s="537"/>
      <c r="N55" s="537"/>
      <c r="O55" s="16"/>
      <c r="P55" s="538"/>
      <c r="Q55" s="538"/>
      <c r="R55" s="538"/>
      <c r="S55" s="538"/>
      <c r="T55" s="533"/>
      <c r="U55" s="533"/>
      <c r="V55" s="533"/>
      <c r="W55" s="533"/>
      <c r="X55" s="16"/>
      <c r="Y55" s="534"/>
      <c r="Z55" s="534"/>
      <c r="AA55" s="534"/>
      <c r="AE55" s="3"/>
    </row>
    <row r="56" spans="2:31" ht="12" customHeight="1">
      <c r="B56" s="58"/>
      <c r="D56" s="535"/>
      <c r="E56" s="535"/>
      <c r="F56" s="85"/>
      <c r="G56" s="536"/>
      <c r="H56" s="536"/>
      <c r="I56" s="536"/>
      <c r="J56" s="537"/>
      <c r="K56" s="537"/>
      <c r="L56" s="537"/>
      <c r="M56" s="537"/>
      <c r="N56" s="537"/>
      <c r="O56" s="16"/>
      <c r="P56" s="538"/>
      <c r="Q56" s="538"/>
      <c r="R56" s="538"/>
      <c r="S56" s="538"/>
      <c r="T56" s="533"/>
      <c r="U56" s="533"/>
      <c r="V56" s="533"/>
      <c r="W56" s="533"/>
      <c r="X56" s="16"/>
      <c r="Y56" s="534"/>
      <c r="Z56" s="534"/>
      <c r="AA56" s="534"/>
      <c r="AE56" s="3"/>
    </row>
    <row r="57" spans="2:31" ht="12" customHeight="1">
      <c r="B57" s="58"/>
      <c r="D57" s="535"/>
      <c r="E57" s="535"/>
      <c r="F57" s="85"/>
      <c r="G57" s="536"/>
      <c r="H57" s="536"/>
      <c r="I57" s="536"/>
      <c r="J57" s="537"/>
      <c r="K57" s="537"/>
      <c r="L57" s="537"/>
      <c r="M57" s="537"/>
      <c r="N57" s="537"/>
      <c r="O57" s="16"/>
      <c r="P57" s="538"/>
      <c r="Q57" s="538"/>
      <c r="R57" s="538"/>
      <c r="S57" s="538"/>
      <c r="T57" s="533"/>
      <c r="U57" s="533"/>
      <c r="V57" s="533"/>
      <c r="W57" s="533"/>
      <c r="X57" s="16"/>
      <c r="Y57" s="534"/>
      <c r="Z57" s="534"/>
      <c r="AA57" s="534"/>
      <c r="AE57" s="3"/>
    </row>
    <row r="58" spans="2:31" ht="12" customHeight="1">
      <c r="B58" s="58"/>
      <c r="D58" s="535"/>
      <c r="E58" s="535"/>
      <c r="F58" s="85"/>
      <c r="G58" s="536"/>
      <c r="H58" s="536"/>
      <c r="I58" s="536"/>
      <c r="J58" s="537"/>
      <c r="K58" s="537"/>
      <c r="L58" s="537"/>
      <c r="M58" s="537"/>
      <c r="N58" s="537"/>
      <c r="O58" s="16"/>
      <c r="P58" s="538"/>
      <c r="Q58" s="538"/>
      <c r="R58" s="538"/>
      <c r="S58" s="538"/>
      <c r="T58" s="533"/>
      <c r="U58" s="533"/>
      <c r="V58" s="533"/>
      <c r="W58" s="533"/>
      <c r="X58" s="16"/>
      <c r="Y58" s="534"/>
      <c r="Z58" s="534"/>
      <c r="AA58" s="534"/>
      <c r="AE58" s="3"/>
    </row>
    <row r="59" spans="2:31" ht="12" customHeight="1">
      <c r="B59" s="58"/>
      <c r="D59" s="535"/>
      <c r="E59" s="535"/>
      <c r="F59" s="85"/>
      <c r="G59" s="536"/>
      <c r="H59" s="536"/>
      <c r="I59" s="536"/>
      <c r="J59" s="537"/>
      <c r="K59" s="537"/>
      <c r="L59" s="537"/>
      <c r="M59" s="537"/>
      <c r="N59" s="537"/>
      <c r="O59" s="16"/>
      <c r="P59" s="538"/>
      <c r="Q59" s="538"/>
      <c r="R59" s="538"/>
      <c r="S59" s="538"/>
      <c r="T59" s="533"/>
      <c r="U59" s="533"/>
      <c r="V59" s="533"/>
      <c r="W59" s="533"/>
      <c r="X59" s="16"/>
      <c r="Y59" s="534"/>
      <c r="Z59" s="534"/>
      <c r="AA59" s="534"/>
      <c r="AE59" s="3"/>
    </row>
    <row r="60" spans="2:31" ht="12" customHeight="1">
      <c r="B60" s="58"/>
      <c r="D60" s="535"/>
      <c r="E60" s="535"/>
      <c r="F60" s="85"/>
      <c r="G60" s="536"/>
      <c r="H60" s="536"/>
      <c r="I60" s="536"/>
      <c r="J60" s="537"/>
      <c r="K60" s="537"/>
      <c r="L60" s="537"/>
      <c r="M60" s="537"/>
      <c r="N60" s="537"/>
      <c r="O60" s="16"/>
      <c r="P60" s="538"/>
      <c r="Q60" s="538"/>
      <c r="R60" s="538"/>
      <c r="S60" s="538"/>
      <c r="T60" s="533"/>
      <c r="U60" s="533"/>
      <c r="V60" s="533"/>
      <c r="W60" s="533"/>
      <c r="X60" s="16"/>
      <c r="Y60" s="534"/>
      <c r="Z60" s="534"/>
      <c r="AA60" s="534"/>
      <c r="AE60" s="3"/>
    </row>
    <row r="61" spans="2:31" ht="12" customHeight="1">
      <c r="B61" s="58"/>
      <c r="D61" s="535"/>
      <c r="E61" s="535"/>
      <c r="F61" s="85"/>
      <c r="G61" s="536"/>
      <c r="H61" s="536"/>
      <c r="I61" s="536"/>
      <c r="J61" s="537"/>
      <c r="K61" s="537"/>
      <c r="L61" s="537"/>
      <c r="M61" s="537"/>
      <c r="N61" s="537"/>
      <c r="O61" s="16"/>
      <c r="P61" s="538"/>
      <c r="Q61" s="538"/>
      <c r="R61" s="538"/>
      <c r="S61" s="538"/>
      <c r="T61" s="533"/>
      <c r="U61" s="533"/>
      <c r="V61" s="533"/>
      <c r="W61" s="533"/>
      <c r="X61" s="16"/>
      <c r="Y61" s="534"/>
      <c r="Z61" s="534"/>
      <c r="AA61" s="534"/>
      <c r="AE61" s="3"/>
    </row>
    <row r="62" spans="2:31" ht="12" customHeight="1">
      <c r="B62" s="58"/>
      <c r="D62" s="535"/>
      <c r="E62" s="535"/>
      <c r="F62" s="85"/>
      <c r="G62" s="536"/>
      <c r="H62" s="536"/>
      <c r="I62" s="536"/>
      <c r="J62" s="537"/>
      <c r="K62" s="537"/>
      <c r="L62" s="537"/>
      <c r="M62" s="537"/>
      <c r="N62" s="537"/>
      <c r="O62" s="16"/>
      <c r="P62" s="538"/>
      <c r="Q62" s="538"/>
      <c r="R62" s="538"/>
      <c r="S62" s="538"/>
      <c r="T62" s="533"/>
      <c r="U62" s="533"/>
      <c r="V62" s="533"/>
      <c r="W62" s="533"/>
      <c r="X62" s="16"/>
      <c r="Y62" s="534"/>
      <c r="Z62" s="534"/>
      <c r="AA62" s="534"/>
      <c r="AE62" s="3"/>
    </row>
    <row r="63" spans="2:31" ht="12" customHeight="1">
      <c r="B63" s="58"/>
      <c r="D63" s="535"/>
      <c r="E63" s="535"/>
      <c r="F63" s="85"/>
      <c r="G63" s="536"/>
      <c r="H63" s="536"/>
      <c r="I63" s="536"/>
      <c r="J63" s="537"/>
      <c r="K63" s="537"/>
      <c r="L63" s="537"/>
      <c r="M63" s="537"/>
      <c r="N63" s="537"/>
      <c r="O63" s="16"/>
      <c r="P63" s="538"/>
      <c r="Q63" s="538"/>
      <c r="R63" s="538"/>
      <c r="S63" s="538"/>
      <c r="T63" s="533"/>
      <c r="U63" s="533"/>
      <c r="V63" s="533"/>
      <c r="W63" s="533"/>
      <c r="X63" s="16"/>
      <c r="Y63" s="534"/>
      <c r="Z63" s="534"/>
      <c r="AA63" s="534"/>
      <c r="AE63" s="3"/>
    </row>
    <row r="64" spans="2:31" ht="12" customHeight="1">
      <c r="B64" s="58"/>
      <c r="D64" s="535"/>
      <c r="E64" s="535"/>
      <c r="F64" s="85"/>
      <c r="G64" s="536"/>
      <c r="H64" s="536"/>
      <c r="I64" s="536"/>
      <c r="J64" s="537"/>
      <c r="K64" s="537"/>
      <c r="L64" s="537"/>
      <c r="M64" s="537"/>
      <c r="N64" s="537"/>
      <c r="O64" s="16"/>
      <c r="P64" s="538"/>
      <c r="Q64" s="538"/>
      <c r="R64" s="538"/>
      <c r="S64" s="538"/>
      <c r="T64" s="533"/>
      <c r="U64" s="533"/>
      <c r="V64" s="533"/>
      <c r="W64" s="533"/>
      <c r="X64" s="16"/>
      <c r="Y64" s="534"/>
      <c r="Z64" s="534"/>
      <c r="AA64" s="534"/>
      <c r="AE64" s="3"/>
    </row>
    <row r="65" spans="2:31" ht="12" customHeight="1">
      <c r="B65" s="58"/>
      <c r="D65" s="535"/>
      <c r="E65" s="535"/>
      <c r="F65" s="85"/>
      <c r="G65" s="536"/>
      <c r="H65" s="536"/>
      <c r="I65" s="536"/>
      <c r="J65" s="537"/>
      <c r="K65" s="537"/>
      <c r="L65" s="537"/>
      <c r="M65" s="537"/>
      <c r="N65" s="537"/>
      <c r="O65" s="16"/>
      <c r="P65" s="538"/>
      <c r="Q65" s="538"/>
      <c r="R65" s="538"/>
      <c r="S65" s="538"/>
      <c r="T65" s="533"/>
      <c r="U65" s="533"/>
      <c r="V65" s="533"/>
      <c r="W65" s="533"/>
      <c r="X65" s="16"/>
      <c r="Y65" s="534"/>
      <c r="Z65" s="534"/>
      <c r="AA65" s="534"/>
      <c r="AE65" s="3"/>
    </row>
    <row r="66" spans="2:31" ht="12" customHeight="1">
      <c r="B66" s="58"/>
      <c r="D66" s="535"/>
      <c r="E66" s="535"/>
      <c r="F66" s="85"/>
      <c r="G66" s="536"/>
      <c r="H66" s="536"/>
      <c r="I66" s="536"/>
      <c r="J66" s="537"/>
      <c r="K66" s="537"/>
      <c r="L66" s="537"/>
      <c r="M66" s="537"/>
      <c r="N66" s="537"/>
      <c r="O66" s="16"/>
      <c r="P66" s="538"/>
      <c r="Q66" s="538"/>
      <c r="R66" s="538"/>
      <c r="S66" s="538"/>
      <c r="T66" s="533"/>
      <c r="U66" s="533"/>
      <c r="V66" s="533"/>
      <c r="W66" s="533"/>
      <c r="X66" s="16"/>
      <c r="Y66" s="534"/>
      <c r="Z66" s="534"/>
      <c r="AA66" s="534"/>
      <c r="AE66" s="3"/>
    </row>
    <row r="67" spans="2:31" ht="12" customHeight="1">
      <c r="B67" s="58"/>
      <c r="D67" s="535"/>
      <c r="E67" s="535"/>
      <c r="F67" s="85"/>
      <c r="G67" s="536"/>
      <c r="H67" s="536"/>
      <c r="I67" s="536"/>
      <c r="J67" s="537"/>
      <c r="K67" s="537"/>
      <c r="L67" s="537"/>
      <c r="M67" s="537"/>
      <c r="N67" s="537"/>
      <c r="O67" s="16"/>
      <c r="P67" s="538"/>
      <c r="Q67" s="538"/>
      <c r="R67" s="538"/>
      <c r="S67" s="538"/>
      <c r="T67" s="533"/>
      <c r="U67" s="533"/>
      <c r="V67" s="533"/>
      <c r="W67" s="533"/>
      <c r="X67" s="16"/>
      <c r="Y67" s="534"/>
      <c r="Z67" s="534"/>
      <c r="AA67" s="534"/>
      <c r="AE67" s="3"/>
    </row>
    <row r="68" spans="2:31" ht="12" customHeight="1">
      <c r="B68" s="58"/>
      <c r="D68" s="535"/>
      <c r="E68" s="535"/>
      <c r="F68" s="85"/>
      <c r="G68" s="536"/>
      <c r="H68" s="536"/>
      <c r="I68" s="536"/>
      <c r="J68" s="537"/>
      <c r="K68" s="537"/>
      <c r="L68" s="537"/>
      <c r="M68" s="537"/>
      <c r="N68" s="537"/>
      <c r="O68" s="16"/>
      <c r="P68" s="538"/>
      <c r="Q68" s="538"/>
      <c r="R68" s="538"/>
      <c r="S68" s="538"/>
      <c r="T68" s="533"/>
      <c r="U68" s="533"/>
      <c r="V68" s="533"/>
      <c r="W68" s="533"/>
      <c r="X68" s="16"/>
      <c r="Y68" s="534"/>
      <c r="Z68" s="534"/>
      <c r="AA68" s="534"/>
      <c r="AE68" s="3"/>
    </row>
    <row r="69" spans="2:31" ht="11.25" customHeight="1">
      <c r="B69" s="58"/>
      <c r="D69" s="535"/>
      <c r="E69" s="535"/>
      <c r="F69" s="85"/>
      <c r="G69" s="536"/>
      <c r="H69" s="536"/>
      <c r="I69" s="536"/>
      <c r="J69" s="537"/>
      <c r="K69" s="537"/>
      <c r="L69" s="537"/>
      <c r="M69" s="537"/>
      <c r="N69" s="537"/>
      <c r="O69" s="16"/>
      <c r="P69" s="538"/>
      <c r="Q69" s="538"/>
      <c r="R69" s="538"/>
      <c r="S69" s="538"/>
      <c r="T69" s="533"/>
      <c r="U69" s="533"/>
      <c r="V69" s="533"/>
      <c r="W69" s="533"/>
      <c r="X69" s="16"/>
      <c r="Y69" s="534"/>
      <c r="Z69" s="534"/>
      <c r="AA69" s="534"/>
      <c r="AE69" s="3"/>
    </row>
    <row r="70" spans="2:31" ht="11.25" customHeight="1">
      <c r="B70" s="58"/>
      <c r="D70" s="535"/>
      <c r="E70" s="535"/>
      <c r="F70" s="85"/>
      <c r="G70" s="536"/>
      <c r="H70" s="536"/>
      <c r="I70" s="536"/>
      <c r="J70" s="537"/>
      <c r="K70" s="537"/>
      <c r="L70" s="537"/>
      <c r="M70" s="537"/>
      <c r="N70" s="537"/>
      <c r="O70" s="16"/>
      <c r="P70" s="538"/>
      <c r="Q70" s="538"/>
      <c r="R70" s="538"/>
      <c r="S70" s="538"/>
      <c r="T70" s="533"/>
      <c r="U70" s="533"/>
      <c r="V70" s="533"/>
      <c r="W70" s="533"/>
      <c r="X70" s="16"/>
      <c r="Y70" s="534"/>
      <c r="Z70" s="534"/>
      <c r="AA70" s="534"/>
      <c r="AE70" s="3"/>
    </row>
    <row r="71" spans="2:31" ht="11.25" customHeight="1">
      <c r="B71" s="58"/>
      <c r="D71" s="535"/>
      <c r="E71" s="535"/>
      <c r="F71" s="85"/>
      <c r="G71" s="536"/>
      <c r="H71" s="536"/>
      <c r="I71" s="536"/>
      <c r="J71" s="537"/>
      <c r="K71" s="537"/>
      <c r="L71" s="537"/>
      <c r="M71" s="537"/>
      <c r="N71" s="537"/>
      <c r="O71" s="16"/>
      <c r="P71" s="538"/>
      <c r="Q71" s="538"/>
      <c r="R71" s="538"/>
      <c r="S71" s="538"/>
      <c r="T71" s="533"/>
      <c r="U71" s="533"/>
      <c r="V71" s="533"/>
      <c r="W71" s="533"/>
      <c r="X71" s="16"/>
      <c r="Y71" s="534"/>
      <c r="Z71" s="534"/>
      <c r="AA71" s="534"/>
      <c r="AE71" s="3"/>
    </row>
    <row r="72" spans="2:31" ht="11.25" customHeight="1">
      <c r="B72" s="58"/>
      <c r="D72" s="535"/>
      <c r="E72" s="535"/>
      <c r="F72" s="85"/>
      <c r="G72" s="536"/>
      <c r="H72" s="536"/>
      <c r="I72" s="536"/>
      <c r="J72" s="537"/>
      <c r="K72" s="537"/>
      <c r="L72" s="537"/>
      <c r="M72" s="537"/>
      <c r="N72" s="537"/>
      <c r="O72" s="16"/>
      <c r="P72" s="538"/>
      <c r="Q72" s="538"/>
      <c r="R72" s="538"/>
      <c r="S72" s="538"/>
      <c r="T72" s="533"/>
      <c r="U72" s="533"/>
      <c r="V72" s="533"/>
      <c r="W72" s="533"/>
      <c r="X72" s="16"/>
      <c r="Y72" s="534"/>
      <c r="Z72" s="534"/>
      <c r="AA72" s="534"/>
      <c r="AE72" s="3"/>
    </row>
    <row r="73" spans="2:31" ht="11.25" customHeight="1">
      <c r="B73" s="58"/>
      <c r="D73" s="535"/>
      <c r="E73" s="535"/>
      <c r="F73" s="85"/>
      <c r="G73" s="536"/>
      <c r="H73" s="536"/>
      <c r="I73" s="536"/>
      <c r="J73" s="537"/>
      <c r="K73" s="537"/>
      <c r="L73" s="537"/>
      <c r="M73" s="537"/>
      <c r="N73" s="537"/>
      <c r="O73" s="16"/>
      <c r="P73" s="538"/>
      <c r="Q73" s="538"/>
      <c r="R73" s="538"/>
      <c r="S73" s="538"/>
      <c r="T73" s="533"/>
      <c r="U73" s="533"/>
      <c r="V73" s="533"/>
      <c r="W73" s="533"/>
      <c r="X73" s="16"/>
      <c r="Y73" s="534"/>
      <c r="Z73" s="534"/>
      <c r="AA73" s="534"/>
      <c r="AE73" s="3"/>
    </row>
    <row r="74" spans="2:31" ht="11.25" customHeight="1">
      <c r="B74" s="58"/>
      <c r="D74" s="535"/>
      <c r="E74" s="535"/>
      <c r="F74" s="85"/>
      <c r="G74" s="536"/>
      <c r="H74" s="536"/>
      <c r="I74" s="536"/>
      <c r="J74" s="537"/>
      <c r="K74" s="537"/>
      <c r="L74" s="537"/>
      <c r="M74" s="537"/>
      <c r="N74" s="537"/>
      <c r="O74" s="16"/>
      <c r="P74" s="538"/>
      <c r="Q74" s="538"/>
      <c r="R74" s="538"/>
      <c r="S74" s="538"/>
      <c r="T74" s="533"/>
      <c r="U74" s="533"/>
      <c r="V74" s="533"/>
      <c r="W74" s="533"/>
      <c r="X74" s="16"/>
      <c r="Y74" s="534"/>
      <c r="Z74" s="534"/>
      <c r="AA74" s="534"/>
      <c r="AE74" s="3"/>
    </row>
    <row r="75" spans="2:31" ht="11.25" customHeight="1">
      <c r="B75" s="58"/>
      <c r="D75" s="535"/>
      <c r="E75" s="535"/>
      <c r="F75" s="85"/>
      <c r="G75" s="536"/>
      <c r="H75" s="536"/>
      <c r="I75" s="536"/>
      <c r="J75" s="537"/>
      <c r="K75" s="537"/>
      <c r="L75" s="537"/>
      <c r="M75" s="537"/>
      <c r="N75" s="537"/>
      <c r="O75" s="16"/>
      <c r="P75" s="538"/>
      <c r="Q75" s="538"/>
      <c r="R75" s="538"/>
      <c r="S75" s="538"/>
      <c r="T75" s="533"/>
      <c r="U75" s="533"/>
      <c r="V75" s="533"/>
      <c r="W75" s="533"/>
      <c r="X75" s="16"/>
      <c r="Y75" s="534"/>
      <c r="Z75" s="534"/>
      <c r="AA75" s="534"/>
      <c r="AE75" s="3"/>
    </row>
    <row r="76" spans="2:31" ht="11.25" customHeight="1">
      <c r="B76" s="58"/>
      <c r="D76" s="535"/>
      <c r="E76" s="535"/>
      <c r="F76" s="85"/>
      <c r="G76" s="536"/>
      <c r="H76" s="536"/>
      <c r="I76" s="536"/>
      <c r="J76" s="537"/>
      <c r="K76" s="537"/>
      <c r="L76" s="537"/>
      <c r="M76" s="537"/>
      <c r="N76" s="537"/>
      <c r="O76" s="16"/>
      <c r="P76" s="538"/>
      <c r="Q76" s="538"/>
      <c r="R76" s="538"/>
      <c r="S76" s="538"/>
      <c r="T76" s="533"/>
      <c r="U76" s="533"/>
      <c r="V76" s="533"/>
      <c r="W76" s="533"/>
      <c r="X76" s="16"/>
      <c r="Y76" s="534"/>
      <c r="Z76" s="534"/>
      <c r="AA76" s="534"/>
      <c r="AE76" s="3"/>
    </row>
    <row r="77" spans="2:31" ht="11.25" customHeight="1">
      <c r="B77" s="58"/>
      <c r="D77" s="535"/>
      <c r="E77" s="535"/>
      <c r="F77" s="85"/>
      <c r="G77" s="536"/>
      <c r="H77" s="536"/>
      <c r="I77" s="536"/>
      <c r="J77" s="537"/>
      <c r="K77" s="537"/>
      <c r="L77" s="537"/>
      <c r="M77" s="537"/>
      <c r="N77" s="537"/>
      <c r="O77" s="16"/>
      <c r="P77" s="538"/>
      <c r="Q77" s="538"/>
      <c r="R77" s="538"/>
      <c r="S77" s="538"/>
      <c r="T77" s="533"/>
      <c r="U77" s="533"/>
      <c r="V77" s="533"/>
      <c r="W77" s="533"/>
      <c r="X77" s="16"/>
      <c r="Y77" s="534"/>
      <c r="Z77" s="534"/>
      <c r="AA77" s="534"/>
      <c r="AE77" s="3"/>
    </row>
    <row r="78" spans="2:27" ht="11.25" customHeight="1">
      <c r="B78" s="58"/>
      <c r="D78" s="535"/>
      <c r="E78" s="535"/>
      <c r="F78" s="85"/>
      <c r="G78" s="536"/>
      <c r="H78" s="536"/>
      <c r="I78" s="536"/>
      <c r="J78" s="537"/>
      <c r="K78" s="537"/>
      <c r="L78" s="537"/>
      <c r="M78" s="537"/>
      <c r="N78" s="537"/>
      <c r="O78" s="16"/>
      <c r="P78" s="538"/>
      <c r="Q78" s="538"/>
      <c r="R78" s="538"/>
      <c r="S78" s="538"/>
      <c r="T78" s="533"/>
      <c r="U78" s="533"/>
      <c r="V78" s="533"/>
      <c r="W78" s="533"/>
      <c r="X78" s="16"/>
      <c r="Y78" s="534"/>
      <c r="Z78" s="534"/>
      <c r="AA78" s="534"/>
    </row>
    <row r="79" spans="2:27" ht="11.25" customHeight="1">
      <c r="B79" s="58"/>
      <c r="D79" s="535"/>
      <c r="E79" s="535"/>
      <c r="F79" s="85"/>
      <c r="G79" s="536"/>
      <c r="H79" s="536"/>
      <c r="I79" s="536"/>
      <c r="J79" s="537"/>
      <c r="K79" s="537"/>
      <c r="L79" s="537"/>
      <c r="M79" s="537"/>
      <c r="N79" s="537"/>
      <c r="O79" s="16"/>
      <c r="P79" s="538"/>
      <c r="Q79" s="538"/>
      <c r="R79" s="538"/>
      <c r="S79" s="538"/>
      <c r="T79" s="533"/>
      <c r="U79" s="533"/>
      <c r="V79" s="533"/>
      <c r="W79" s="533"/>
      <c r="X79" s="16"/>
      <c r="Y79" s="534"/>
      <c r="Z79" s="534"/>
      <c r="AA79" s="534"/>
    </row>
    <row r="80" spans="2:27" ht="11.25" customHeight="1">
      <c r="B80" s="58"/>
      <c r="D80" s="535"/>
      <c r="E80" s="535"/>
      <c r="F80" s="85"/>
      <c r="G80" s="536"/>
      <c r="H80" s="536"/>
      <c r="I80" s="536"/>
      <c r="J80" s="537"/>
      <c r="K80" s="537"/>
      <c r="L80" s="537"/>
      <c r="M80" s="537"/>
      <c r="N80" s="537"/>
      <c r="O80" s="16"/>
      <c r="P80" s="538"/>
      <c r="Q80" s="538"/>
      <c r="R80" s="538"/>
      <c r="S80" s="538"/>
      <c r="T80" s="533"/>
      <c r="U80" s="533"/>
      <c r="V80" s="533"/>
      <c r="W80" s="533"/>
      <c r="X80" s="16"/>
      <c r="Y80" s="534"/>
      <c r="Z80" s="534"/>
      <c r="AA80" s="534"/>
    </row>
    <row r="81" spans="2:27" ht="11.25" customHeight="1">
      <c r="B81" s="58"/>
      <c r="D81" s="535"/>
      <c r="E81" s="535"/>
      <c r="F81" s="85"/>
      <c r="G81" s="536"/>
      <c r="H81" s="536"/>
      <c r="I81" s="536"/>
      <c r="J81" s="537"/>
      <c r="K81" s="537"/>
      <c r="L81" s="537"/>
      <c r="M81" s="537"/>
      <c r="N81" s="537"/>
      <c r="O81" s="16"/>
      <c r="P81" s="538"/>
      <c r="Q81" s="538"/>
      <c r="R81" s="538"/>
      <c r="S81" s="538"/>
      <c r="T81" s="533"/>
      <c r="U81" s="533"/>
      <c r="V81" s="533"/>
      <c r="W81" s="533"/>
      <c r="X81" s="16"/>
      <c r="Y81" s="534"/>
      <c r="Z81" s="534"/>
      <c r="AA81" s="534"/>
    </row>
    <row r="82" spans="2:27" ht="11.25" customHeight="1">
      <c r="B82" s="58"/>
      <c r="D82" s="535"/>
      <c r="E82" s="535"/>
      <c r="F82" s="85"/>
      <c r="G82" s="536"/>
      <c r="H82" s="536"/>
      <c r="I82" s="536"/>
      <c r="J82" s="537"/>
      <c r="K82" s="537"/>
      <c r="L82" s="537"/>
      <c r="M82" s="537"/>
      <c r="N82" s="537"/>
      <c r="O82" s="16"/>
      <c r="P82" s="538"/>
      <c r="Q82" s="538"/>
      <c r="R82" s="538"/>
      <c r="S82" s="538"/>
      <c r="T82" s="533"/>
      <c r="U82" s="533"/>
      <c r="V82" s="533"/>
      <c r="W82" s="533"/>
      <c r="X82" s="16"/>
      <c r="Y82" s="534"/>
      <c r="Z82" s="534"/>
      <c r="AA82" s="534"/>
    </row>
    <row r="83" spans="2:27" ht="11.25" customHeight="1">
      <c r="B83" s="58"/>
      <c r="D83" s="535"/>
      <c r="E83" s="535"/>
      <c r="F83" s="85"/>
      <c r="G83" s="536"/>
      <c r="H83" s="536"/>
      <c r="I83" s="536"/>
      <c r="J83" s="537"/>
      <c r="K83" s="537"/>
      <c r="L83" s="537"/>
      <c r="M83" s="537"/>
      <c r="N83" s="537"/>
      <c r="O83" s="16"/>
      <c r="P83" s="538"/>
      <c r="Q83" s="538"/>
      <c r="R83" s="538"/>
      <c r="S83" s="538"/>
      <c r="T83" s="533"/>
      <c r="U83" s="533"/>
      <c r="V83" s="533"/>
      <c r="W83" s="533"/>
      <c r="X83" s="16"/>
      <c r="Y83" s="534"/>
      <c r="Z83" s="534"/>
      <c r="AA83" s="534"/>
    </row>
    <row r="84" spans="2:27" ht="11.25" customHeight="1">
      <c r="B84" s="58"/>
      <c r="D84" s="535"/>
      <c r="E84" s="535"/>
      <c r="F84" s="85"/>
      <c r="G84" s="536"/>
      <c r="H84" s="536"/>
      <c r="I84" s="536"/>
      <c r="J84" s="537"/>
      <c r="K84" s="537"/>
      <c r="L84" s="537"/>
      <c r="M84" s="537"/>
      <c r="N84" s="537"/>
      <c r="O84" s="16"/>
      <c r="P84" s="538"/>
      <c r="Q84" s="538"/>
      <c r="R84" s="538"/>
      <c r="S84" s="538"/>
      <c r="T84" s="533"/>
      <c r="U84" s="533"/>
      <c r="V84" s="533"/>
      <c r="W84" s="533"/>
      <c r="X84" s="16"/>
      <c r="Y84" s="534"/>
      <c r="Z84" s="534"/>
      <c r="AA84" s="534"/>
    </row>
    <row r="85" spans="2:27" ht="11.25" customHeight="1">
      <c r="B85" s="58"/>
      <c r="D85" s="535"/>
      <c r="E85" s="535"/>
      <c r="F85" s="85"/>
      <c r="G85" s="536"/>
      <c r="H85" s="536"/>
      <c r="I85" s="536"/>
      <c r="J85" s="537"/>
      <c r="K85" s="537"/>
      <c r="L85" s="537"/>
      <c r="M85" s="537"/>
      <c r="N85" s="537"/>
      <c r="O85" s="16"/>
      <c r="P85" s="538"/>
      <c r="Q85" s="538"/>
      <c r="R85" s="538"/>
      <c r="S85" s="538"/>
      <c r="T85" s="533"/>
      <c r="U85" s="533"/>
      <c r="V85" s="533"/>
      <c r="W85" s="533"/>
      <c r="X85" s="16"/>
      <c r="Y85" s="534"/>
      <c r="Z85" s="534"/>
      <c r="AA85" s="534"/>
    </row>
    <row r="86" spans="2:27" ht="11.25" customHeight="1">
      <c r="B86" s="58"/>
      <c r="D86" s="535"/>
      <c r="E86" s="535"/>
      <c r="F86" s="85"/>
      <c r="G86" s="536"/>
      <c r="H86" s="536"/>
      <c r="I86" s="536"/>
      <c r="J86" s="537"/>
      <c r="K86" s="537"/>
      <c r="L86" s="537"/>
      <c r="M86" s="537"/>
      <c r="N86" s="537"/>
      <c r="O86" s="16"/>
      <c r="P86" s="538"/>
      <c r="Q86" s="538"/>
      <c r="R86" s="538"/>
      <c r="S86" s="538"/>
      <c r="T86" s="533"/>
      <c r="U86" s="533"/>
      <c r="V86" s="533"/>
      <c r="W86" s="533"/>
      <c r="X86" s="16"/>
      <c r="Y86" s="534"/>
      <c r="Z86" s="534"/>
      <c r="AA86" s="534"/>
    </row>
    <row r="87" spans="2:27" ht="11.25" customHeight="1">
      <c r="B87" s="58"/>
      <c r="D87" s="535"/>
      <c r="E87" s="535"/>
      <c r="F87" s="85"/>
      <c r="G87" s="536"/>
      <c r="H87" s="536"/>
      <c r="I87" s="536"/>
      <c r="J87" s="537"/>
      <c r="K87" s="537"/>
      <c r="L87" s="537"/>
      <c r="M87" s="537"/>
      <c r="N87" s="537"/>
      <c r="O87" s="16"/>
      <c r="P87" s="538"/>
      <c r="Q87" s="538"/>
      <c r="R87" s="538"/>
      <c r="S87" s="538"/>
      <c r="T87" s="533"/>
      <c r="U87" s="533"/>
      <c r="V87" s="533"/>
      <c r="W87" s="533"/>
      <c r="X87" s="16"/>
      <c r="Y87" s="534"/>
      <c r="Z87" s="534"/>
      <c r="AA87" s="534"/>
    </row>
    <row r="88" spans="2:27" ht="11.25" customHeight="1">
      <c r="B88" s="58"/>
      <c r="D88" s="535"/>
      <c r="E88" s="535"/>
      <c r="F88" s="85"/>
      <c r="G88" s="536"/>
      <c r="H88" s="536"/>
      <c r="I88" s="536"/>
      <c r="J88" s="537"/>
      <c r="K88" s="537"/>
      <c r="L88" s="537"/>
      <c r="M88" s="537"/>
      <c r="N88" s="537"/>
      <c r="O88" s="16"/>
      <c r="P88" s="538"/>
      <c r="Q88" s="538"/>
      <c r="R88" s="538"/>
      <c r="S88" s="538"/>
      <c r="T88" s="533"/>
      <c r="U88" s="533"/>
      <c r="V88" s="533"/>
      <c r="W88" s="533"/>
      <c r="X88" s="16"/>
      <c r="Y88" s="534"/>
      <c r="Z88" s="534"/>
      <c r="AA88" s="534"/>
    </row>
    <row r="89" spans="2:27" ht="11.25" customHeight="1">
      <c r="B89" s="58"/>
      <c r="D89" s="535"/>
      <c r="E89" s="535"/>
      <c r="F89" s="85"/>
      <c r="G89" s="536"/>
      <c r="H89" s="536"/>
      <c r="I89" s="536"/>
      <c r="J89" s="537"/>
      <c r="K89" s="537"/>
      <c r="L89" s="537"/>
      <c r="M89" s="537"/>
      <c r="N89" s="537"/>
      <c r="O89" s="16"/>
      <c r="P89" s="538"/>
      <c r="Q89" s="538"/>
      <c r="R89" s="538"/>
      <c r="S89" s="538"/>
      <c r="T89" s="533"/>
      <c r="U89" s="533"/>
      <c r="V89" s="533"/>
      <c r="W89" s="533"/>
      <c r="X89" s="16"/>
      <c r="Y89" s="534"/>
      <c r="Z89" s="534"/>
      <c r="AA89" s="534"/>
    </row>
    <row r="90" spans="2:27" ht="11.25" customHeight="1">
      <c r="B90" s="58"/>
      <c r="D90" s="535"/>
      <c r="E90" s="535"/>
      <c r="F90" s="85"/>
      <c r="G90" s="536"/>
      <c r="H90" s="536"/>
      <c r="I90" s="536"/>
      <c r="J90" s="537"/>
      <c r="K90" s="537"/>
      <c r="L90" s="537"/>
      <c r="M90" s="537"/>
      <c r="N90" s="537"/>
      <c r="O90" s="16"/>
      <c r="P90" s="538"/>
      <c r="Q90" s="538"/>
      <c r="R90" s="538"/>
      <c r="S90" s="538"/>
      <c r="T90" s="533"/>
      <c r="U90" s="533"/>
      <c r="V90" s="533"/>
      <c r="W90" s="533"/>
      <c r="X90" s="16"/>
      <c r="Y90" s="534"/>
      <c r="Z90" s="534"/>
      <c r="AA90" s="534"/>
    </row>
    <row r="91" spans="2:27" ht="11.25" customHeight="1">
      <c r="B91" s="58"/>
      <c r="D91" s="535"/>
      <c r="E91" s="535"/>
      <c r="F91" s="85"/>
      <c r="G91" s="536"/>
      <c r="H91" s="536"/>
      <c r="I91" s="536"/>
      <c r="J91" s="537"/>
      <c r="K91" s="537"/>
      <c r="L91" s="537"/>
      <c r="M91" s="537"/>
      <c r="N91" s="537"/>
      <c r="O91" s="16"/>
      <c r="P91" s="538"/>
      <c r="Q91" s="538"/>
      <c r="R91" s="538"/>
      <c r="S91" s="538"/>
      <c r="T91" s="533"/>
      <c r="U91" s="533"/>
      <c r="V91" s="533"/>
      <c r="W91" s="533"/>
      <c r="X91" s="16"/>
      <c r="Y91" s="534"/>
      <c r="Z91" s="534"/>
      <c r="AA91" s="534"/>
    </row>
    <row r="92" spans="2:27" ht="11.25" customHeight="1">
      <c r="B92" s="58"/>
      <c r="D92" s="535"/>
      <c r="E92" s="535"/>
      <c r="F92" s="85"/>
      <c r="G92" s="536"/>
      <c r="H92" s="536"/>
      <c r="I92" s="536"/>
      <c r="J92" s="537"/>
      <c r="K92" s="537"/>
      <c r="L92" s="537"/>
      <c r="M92" s="537"/>
      <c r="N92" s="537"/>
      <c r="O92" s="16"/>
      <c r="P92" s="538"/>
      <c r="Q92" s="538"/>
      <c r="R92" s="538"/>
      <c r="S92" s="538"/>
      <c r="T92" s="533"/>
      <c r="U92" s="533"/>
      <c r="V92" s="533"/>
      <c r="W92" s="533"/>
      <c r="X92" s="16"/>
      <c r="Y92" s="534"/>
      <c r="Z92" s="534"/>
      <c r="AA92" s="534"/>
    </row>
    <row r="93" spans="2:27" ht="11.25" customHeight="1">
      <c r="B93" s="58"/>
      <c r="D93" s="535"/>
      <c r="E93" s="535"/>
      <c r="F93" s="85"/>
      <c r="G93" s="536"/>
      <c r="H93" s="536"/>
      <c r="I93" s="536"/>
      <c r="J93" s="537"/>
      <c r="K93" s="537"/>
      <c r="L93" s="537"/>
      <c r="M93" s="537"/>
      <c r="N93" s="537"/>
      <c r="O93" s="16"/>
      <c r="P93" s="538"/>
      <c r="Q93" s="538"/>
      <c r="R93" s="538"/>
      <c r="S93" s="538"/>
      <c r="T93" s="533"/>
      <c r="U93" s="533"/>
      <c r="V93" s="533"/>
      <c r="W93" s="533"/>
      <c r="X93" s="16"/>
      <c r="Y93" s="534"/>
      <c r="Z93" s="534"/>
      <c r="AA93" s="534"/>
    </row>
    <row r="94" spans="2:27" ht="11.25" customHeight="1">
      <c r="B94" s="58"/>
      <c r="D94" s="535"/>
      <c r="E94" s="535"/>
      <c r="F94" s="85"/>
      <c r="G94" s="536"/>
      <c r="H94" s="536"/>
      <c r="I94" s="536"/>
      <c r="J94" s="537"/>
      <c r="K94" s="537"/>
      <c r="L94" s="537"/>
      <c r="M94" s="537"/>
      <c r="N94" s="537"/>
      <c r="O94" s="16"/>
      <c r="P94" s="538"/>
      <c r="Q94" s="538"/>
      <c r="R94" s="538"/>
      <c r="S94" s="538"/>
      <c r="T94" s="533"/>
      <c r="U94" s="533"/>
      <c r="V94" s="533"/>
      <c r="W94" s="533"/>
      <c r="X94" s="16"/>
      <c r="Y94" s="534"/>
      <c r="Z94" s="534"/>
      <c r="AA94" s="534"/>
    </row>
    <row r="95" spans="2:27" ht="11.25" customHeight="1">
      <c r="B95" s="58"/>
      <c r="D95" s="535"/>
      <c r="E95" s="535"/>
      <c r="F95" s="85"/>
      <c r="G95" s="536"/>
      <c r="H95" s="536"/>
      <c r="I95" s="536"/>
      <c r="J95" s="537"/>
      <c r="K95" s="537"/>
      <c r="L95" s="537"/>
      <c r="M95" s="537"/>
      <c r="N95" s="537"/>
      <c r="O95" s="16"/>
      <c r="P95" s="538"/>
      <c r="Q95" s="538"/>
      <c r="R95" s="538"/>
      <c r="S95" s="538"/>
      <c r="T95" s="533"/>
      <c r="U95" s="533"/>
      <c r="V95" s="533"/>
      <c r="W95" s="533"/>
      <c r="X95" s="16"/>
      <c r="Y95" s="534"/>
      <c r="Z95" s="534"/>
      <c r="AA95" s="534"/>
    </row>
    <row r="96" spans="2:27" ht="11.25" customHeight="1">
      <c r="B96" s="58"/>
      <c r="D96" s="535"/>
      <c r="E96" s="535"/>
      <c r="F96" s="85"/>
      <c r="G96" s="536"/>
      <c r="H96" s="536"/>
      <c r="I96" s="536"/>
      <c r="J96" s="537"/>
      <c r="K96" s="537"/>
      <c r="L96" s="537"/>
      <c r="M96" s="537"/>
      <c r="N96" s="537"/>
      <c r="O96" s="16"/>
      <c r="P96" s="538"/>
      <c r="Q96" s="538"/>
      <c r="R96" s="538"/>
      <c r="S96" s="538"/>
      <c r="T96" s="533"/>
      <c r="U96" s="533"/>
      <c r="V96" s="533"/>
      <c r="W96" s="533"/>
      <c r="X96" s="16"/>
      <c r="Y96" s="534"/>
      <c r="Z96" s="534"/>
      <c r="AA96" s="534"/>
    </row>
    <row r="97" spans="2:27" ht="11.25" customHeight="1">
      <c r="B97" s="58"/>
      <c r="D97" s="535"/>
      <c r="E97" s="535"/>
      <c r="F97" s="85"/>
      <c r="G97" s="536"/>
      <c r="H97" s="536"/>
      <c r="I97" s="536"/>
      <c r="J97" s="537"/>
      <c r="K97" s="537"/>
      <c r="L97" s="537"/>
      <c r="M97" s="537"/>
      <c r="N97" s="537"/>
      <c r="O97" s="16"/>
      <c r="P97" s="538"/>
      <c r="Q97" s="538"/>
      <c r="R97" s="538"/>
      <c r="S97" s="538"/>
      <c r="T97" s="533"/>
      <c r="U97" s="533"/>
      <c r="V97" s="533"/>
      <c r="W97" s="533"/>
      <c r="X97" s="16"/>
      <c r="Y97" s="534"/>
      <c r="Z97" s="534"/>
      <c r="AA97" s="534"/>
    </row>
    <row r="98" spans="2:27" ht="11.25" customHeight="1">
      <c r="B98" s="58"/>
      <c r="D98" s="535"/>
      <c r="E98" s="535"/>
      <c r="F98" s="85"/>
      <c r="G98" s="536"/>
      <c r="H98" s="536"/>
      <c r="I98" s="536"/>
      <c r="J98" s="537"/>
      <c r="K98" s="537"/>
      <c r="L98" s="537"/>
      <c r="M98" s="537"/>
      <c r="N98" s="537"/>
      <c r="O98" s="16"/>
      <c r="P98" s="538"/>
      <c r="Q98" s="538"/>
      <c r="R98" s="538"/>
      <c r="S98" s="538"/>
      <c r="T98" s="533"/>
      <c r="U98" s="533"/>
      <c r="V98" s="533"/>
      <c r="W98" s="533"/>
      <c r="X98" s="16"/>
      <c r="Y98" s="534"/>
      <c r="Z98" s="534"/>
      <c r="AA98" s="534"/>
    </row>
    <row r="99" spans="2:27" ht="11.25" customHeight="1">
      <c r="B99" s="58"/>
      <c r="D99" s="535"/>
      <c r="E99" s="535"/>
      <c r="F99" s="85"/>
      <c r="G99" s="536"/>
      <c r="H99" s="536"/>
      <c r="I99" s="536"/>
      <c r="J99" s="537"/>
      <c r="K99" s="537"/>
      <c r="L99" s="537"/>
      <c r="M99" s="537"/>
      <c r="N99" s="537"/>
      <c r="O99" s="16"/>
      <c r="P99" s="538"/>
      <c r="Q99" s="538"/>
      <c r="R99" s="538"/>
      <c r="S99" s="538"/>
      <c r="T99" s="533"/>
      <c r="U99" s="533"/>
      <c r="V99" s="533"/>
      <c r="W99" s="533"/>
      <c r="X99" s="16"/>
      <c r="Y99" s="534"/>
      <c r="Z99" s="534"/>
      <c r="AA99" s="534"/>
    </row>
    <row r="100" spans="2:27" ht="11.25" customHeight="1">
      <c r="B100" s="58"/>
      <c r="D100" s="535"/>
      <c r="E100" s="535"/>
      <c r="F100" s="85"/>
      <c r="G100" s="536"/>
      <c r="H100" s="536"/>
      <c r="I100" s="536"/>
      <c r="J100" s="537"/>
      <c r="K100" s="537"/>
      <c r="L100" s="537"/>
      <c r="M100" s="537"/>
      <c r="N100" s="537"/>
      <c r="O100" s="16"/>
      <c r="P100" s="538"/>
      <c r="Q100" s="538"/>
      <c r="R100" s="538"/>
      <c r="S100" s="538"/>
      <c r="T100" s="533"/>
      <c r="U100" s="533"/>
      <c r="V100" s="533"/>
      <c r="W100" s="533"/>
      <c r="X100" s="16"/>
      <c r="Y100" s="534"/>
      <c r="Z100" s="534"/>
      <c r="AA100" s="534"/>
    </row>
    <row r="101" spans="2:27" ht="11.25" customHeight="1">
      <c r="B101" s="58"/>
      <c r="D101" s="535"/>
      <c r="E101" s="535"/>
      <c r="F101" s="85"/>
      <c r="G101" s="536"/>
      <c r="H101" s="536"/>
      <c r="I101" s="536"/>
      <c r="J101" s="537"/>
      <c r="K101" s="537"/>
      <c r="L101" s="537"/>
      <c r="M101" s="537"/>
      <c r="N101" s="537"/>
      <c r="O101" s="16"/>
      <c r="P101" s="538"/>
      <c r="Q101" s="538"/>
      <c r="R101" s="538"/>
      <c r="S101" s="538"/>
      <c r="T101" s="533"/>
      <c r="U101" s="533"/>
      <c r="V101" s="533"/>
      <c r="W101" s="533"/>
      <c r="X101" s="16"/>
      <c r="Y101" s="534"/>
      <c r="Z101" s="534"/>
      <c r="AA101" s="534"/>
    </row>
    <row r="102" spans="2:27" ht="11.25" customHeight="1">
      <c r="B102" s="58"/>
      <c r="D102" s="535"/>
      <c r="E102" s="535"/>
      <c r="F102" s="85"/>
      <c r="G102" s="536"/>
      <c r="H102" s="536"/>
      <c r="I102" s="536"/>
      <c r="J102" s="537"/>
      <c r="K102" s="537"/>
      <c r="L102" s="537"/>
      <c r="M102" s="537"/>
      <c r="N102" s="537"/>
      <c r="O102" s="16"/>
      <c r="P102" s="538"/>
      <c r="Q102" s="538"/>
      <c r="R102" s="538"/>
      <c r="S102" s="538"/>
      <c r="T102" s="533"/>
      <c r="U102" s="533"/>
      <c r="V102" s="533"/>
      <c r="W102" s="533"/>
      <c r="X102" s="16"/>
      <c r="Y102" s="534"/>
      <c r="Z102" s="534"/>
      <c r="AA102" s="534"/>
    </row>
    <row r="103" spans="2:27" ht="11.25" customHeight="1">
      <c r="B103" s="58"/>
      <c r="D103" s="535"/>
      <c r="E103" s="535"/>
      <c r="F103" s="85"/>
      <c r="G103" s="536"/>
      <c r="H103" s="536"/>
      <c r="I103" s="536"/>
      <c r="J103" s="537"/>
      <c r="K103" s="537"/>
      <c r="L103" s="537"/>
      <c r="M103" s="537"/>
      <c r="N103" s="537"/>
      <c r="O103" s="16"/>
      <c r="P103" s="538"/>
      <c r="Q103" s="538"/>
      <c r="R103" s="538"/>
      <c r="S103" s="538"/>
      <c r="T103" s="533"/>
      <c r="U103" s="533"/>
      <c r="V103" s="533"/>
      <c r="W103" s="533"/>
      <c r="X103" s="16"/>
      <c r="Y103" s="534"/>
      <c r="Z103" s="534"/>
      <c r="AA103" s="534"/>
    </row>
    <row r="104" spans="2:39" ht="11.25" customHeight="1">
      <c r="B104" s="58"/>
      <c r="D104" s="535"/>
      <c r="E104" s="535"/>
      <c r="F104" s="85"/>
      <c r="G104" s="536"/>
      <c r="H104" s="536"/>
      <c r="I104" s="536"/>
      <c r="J104" s="537"/>
      <c r="K104" s="537"/>
      <c r="L104" s="537"/>
      <c r="M104" s="537"/>
      <c r="N104" s="537"/>
      <c r="O104" s="16"/>
      <c r="P104" s="538"/>
      <c r="Q104" s="538"/>
      <c r="R104" s="538"/>
      <c r="S104" s="538"/>
      <c r="T104" s="533"/>
      <c r="U104" s="533"/>
      <c r="V104" s="533"/>
      <c r="W104" s="533"/>
      <c r="X104" s="16"/>
      <c r="Y104" s="534"/>
      <c r="Z104" s="534"/>
      <c r="AA104" s="534"/>
      <c r="AF104" s="43"/>
      <c r="AG104" s="43"/>
      <c r="AH104" s="43"/>
      <c r="AI104" s="43"/>
      <c r="AJ104" s="43"/>
      <c r="AK104" s="43"/>
      <c r="AL104" s="43"/>
      <c r="AM104" s="43"/>
    </row>
    <row r="105" spans="2:39" ht="11.25" customHeight="1">
      <c r="B105" s="58"/>
      <c r="D105" s="535"/>
      <c r="E105" s="535"/>
      <c r="F105" s="85"/>
      <c r="G105" s="536"/>
      <c r="H105" s="536"/>
      <c r="I105" s="536"/>
      <c r="J105" s="537"/>
      <c r="K105" s="537"/>
      <c r="L105" s="537"/>
      <c r="M105" s="537"/>
      <c r="N105" s="537"/>
      <c r="O105" s="16"/>
      <c r="P105" s="538"/>
      <c r="Q105" s="538"/>
      <c r="R105" s="538"/>
      <c r="S105" s="538"/>
      <c r="T105" s="533"/>
      <c r="U105" s="533"/>
      <c r="V105" s="533"/>
      <c r="W105" s="533"/>
      <c r="X105" s="16"/>
      <c r="Y105" s="534"/>
      <c r="Z105" s="534"/>
      <c r="AA105" s="534"/>
      <c r="AF105" s="43"/>
      <c r="AG105" s="43"/>
      <c r="AH105" s="43"/>
      <c r="AI105" s="43"/>
      <c r="AJ105" s="43"/>
      <c r="AK105" s="43"/>
      <c r="AL105" s="43"/>
      <c r="AM105" s="43"/>
    </row>
    <row r="106" spans="2:39" ht="11.25" customHeight="1">
      <c r="B106" s="58"/>
      <c r="D106" s="535"/>
      <c r="E106" s="535"/>
      <c r="F106" s="85"/>
      <c r="G106" s="536"/>
      <c r="H106" s="536"/>
      <c r="I106" s="536"/>
      <c r="J106" s="537"/>
      <c r="K106" s="537"/>
      <c r="L106" s="537"/>
      <c r="M106" s="537"/>
      <c r="N106" s="537"/>
      <c r="O106" s="16"/>
      <c r="P106" s="538"/>
      <c r="Q106" s="538"/>
      <c r="R106" s="538"/>
      <c r="S106" s="538"/>
      <c r="T106" s="533"/>
      <c r="U106" s="533"/>
      <c r="V106" s="533"/>
      <c r="W106" s="533"/>
      <c r="X106" s="16"/>
      <c r="Y106" s="534"/>
      <c r="Z106" s="534"/>
      <c r="AA106" s="534"/>
      <c r="AF106" s="43"/>
      <c r="AG106" s="43"/>
      <c r="AH106" s="43"/>
      <c r="AI106" s="43"/>
      <c r="AJ106" s="43"/>
      <c r="AK106" s="43"/>
      <c r="AL106" s="43"/>
      <c r="AM106" s="43"/>
    </row>
    <row r="107" spans="2:39" ht="11.25" customHeight="1">
      <c r="B107" s="58"/>
      <c r="D107" s="535"/>
      <c r="E107" s="535"/>
      <c r="F107" s="85"/>
      <c r="G107" s="536"/>
      <c r="H107" s="536"/>
      <c r="I107" s="536"/>
      <c r="J107" s="537"/>
      <c r="K107" s="537"/>
      <c r="L107" s="537"/>
      <c r="M107" s="537"/>
      <c r="N107" s="537"/>
      <c r="O107" s="16"/>
      <c r="P107" s="538"/>
      <c r="Q107" s="538"/>
      <c r="R107" s="538"/>
      <c r="S107" s="538"/>
      <c r="T107" s="533"/>
      <c r="U107" s="533"/>
      <c r="V107" s="533"/>
      <c r="W107" s="533"/>
      <c r="X107" s="16"/>
      <c r="Y107" s="534"/>
      <c r="Z107" s="534"/>
      <c r="AA107" s="534"/>
      <c r="AF107" s="43"/>
      <c r="AG107" s="43"/>
      <c r="AH107" s="43"/>
      <c r="AI107" s="43"/>
      <c r="AJ107" s="43"/>
      <c r="AK107" s="43"/>
      <c r="AL107" s="43"/>
      <c r="AM107" s="43"/>
    </row>
    <row r="108" spans="2:39" ht="11.25" customHeight="1">
      <c r="B108" s="58"/>
      <c r="D108" s="535"/>
      <c r="E108" s="535"/>
      <c r="F108" s="85"/>
      <c r="G108" s="536"/>
      <c r="H108" s="536"/>
      <c r="I108" s="536"/>
      <c r="J108" s="537"/>
      <c r="K108" s="537"/>
      <c r="L108" s="537"/>
      <c r="M108" s="537"/>
      <c r="N108" s="537"/>
      <c r="O108" s="16"/>
      <c r="P108" s="538"/>
      <c r="Q108" s="538"/>
      <c r="R108" s="538"/>
      <c r="S108" s="538"/>
      <c r="T108" s="533"/>
      <c r="U108" s="533"/>
      <c r="V108" s="533"/>
      <c r="W108" s="533"/>
      <c r="X108" s="16"/>
      <c r="Y108" s="534"/>
      <c r="Z108" s="534"/>
      <c r="AA108" s="534"/>
      <c r="AF108" s="43"/>
      <c r="AG108" s="43"/>
      <c r="AH108" s="43"/>
      <c r="AI108" s="43"/>
      <c r="AJ108" s="43"/>
      <c r="AK108" s="43"/>
      <c r="AL108" s="43"/>
      <c r="AM108" s="43"/>
    </row>
    <row r="109" spans="2:39" ht="11.25" customHeight="1">
      <c r="B109" s="58"/>
      <c r="D109" s="535"/>
      <c r="E109" s="535"/>
      <c r="F109" s="85"/>
      <c r="G109" s="536"/>
      <c r="H109" s="536"/>
      <c r="I109" s="536"/>
      <c r="J109" s="537"/>
      <c r="K109" s="537"/>
      <c r="L109" s="537"/>
      <c r="M109" s="537"/>
      <c r="N109" s="537"/>
      <c r="O109" s="16"/>
      <c r="P109" s="538"/>
      <c r="Q109" s="538"/>
      <c r="R109" s="538"/>
      <c r="S109" s="538"/>
      <c r="T109" s="533"/>
      <c r="U109" s="533"/>
      <c r="V109" s="533"/>
      <c r="W109" s="533"/>
      <c r="X109" s="16"/>
      <c r="Y109" s="534"/>
      <c r="Z109" s="534"/>
      <c r="AA109" s="534"/>
      <c r="AF109" s="43"/>
      <c r="AG109" s="43"/>
      <c r="AH109" s="43"/>
      <c r="AI109" s="43"/>
      <c r="AJ109" s="43"/>
      <c r="AK109" s="43"/>
      <c r="AL109" s="43"/>
      <c r="AM109" s="43"/>
    </row>
    <row r="110" spans="2:39" ht="11.25" customHeight="1">
      <c r="B110" s="58"/>
      <c r="D110" s="535"/>
      <c r="E110" s="535"/>
      <c r="F110" s="85"/>
      <c r="G110" s="536"/>
      <c r="H110" s="536"/>
      <c r="I110" s="536"/>
      <c r="J110" s="537"/>
      <c r="K110" s="537"/>
      <c r="L110" s="537"/>
      <c r="M110" s="537"/>
      <c r="N110" s="537"/>
      <c r="O110" s="16"/>
      <c r="P110" s="538"/>
      <c r="Q110" s="538"/>
      <c r="R110" s="538"/>
      <c r="S110" s="538"/>
      <c r="T110" s="533"/>
      <c r="U110" s="533"/>
      <c r="V110" s="533"/>
      <c r="W110" s="533"/>
      <c r="X110" s="16"/>
      <c r="Y110" s="534"/>
      <c r="Z110" s="534"/>
      <c r="AA110" s="534"/>
      <c r="AF110" s="43"/>
      <c r="AG110" s="43"/>
      <c r="AH110" s="43"/>
      <c r="AI110" s="43"/>
      <c r="AJ110" s="43"/>
      <c r="AK110" s="43"/>
      <c r="AL110" s="43"/>
      <c r="AM110" s="43"/>
    </row>
    <row r="111" spans="2:39" ht="12" customHeight="1">
      <c r="B111" s="58"/>
      <c r="D111" s="535"/>
      <c r="E111" s="535"/>
      <c r="F111" s="85"/>
      <c r="G111" s="536"/>
      <c r="H111" s="536"/>
      <c r="I111" s="536"/>
      <c r="J111" s="537"/>
      <c r="K111" s="537"/>
      <c r="L111" s="537"/>
      <c r="M111" s="537"/>
      <c r="N111" s="537"/>
      <c r="O111" s="16"/>
      <c r="P111" s="538"/>
      <c r="Q111" s="538"/>
      <c r="R111" s="538"/>
      <c r="S111" s="538"/>
      <c r="T111" s="533"/>
      <c r="U111" s="533"/>
      <c r="V111" s="533"/>
      <c r="W111" s="533"/>
      <c r="X111" s="16"/>
      <c r="Y111" s="534"/>
      <c r="Z111" s="534"/>
      <c r="AA111" s="534"/>
      <c r="AF111" s="120"/>
      <c r="AG111" s="120"/>
      <c r="AH111" s="120"/>
      <c r="AI111" s="121"/>
      <c r="AJ111" s="43"/>
      <c r="AK111" s="43"/>
      <c r="AL111" s="43"/>
      <c r="AM111" s="43"/>
    </row>
    <row r="112" spans="2:39" ht="12" customHeight="1">
      <c r="B112" s="58"/>
      <c r="D112" s="535"/>
      <c r="E112" s="535"/>
      <c r="F112" s="85"/>
      <c r="G112" s="536"/>
      <c r="H112" s="536"/>
      <c r="I112" s="536"/>
      <c r="J112" s="537"/>
      <c r="K112" s="537"/>
      <c r="L112" s="537"/>
      <c r="M112" s="537"/>
      <c r="N112" s="537"/>
      <c r="O112" s="16"/>
      <c r="P112" s="538"/>
      <c r="Q112" s="538"/>
      <c r="R112" s="538"/>
      <c r="S112" s="538"/>
      <c r="T112" s="533"/>
      <c r="U112" s="533"/>
      <c r="V112" s="533"/>
      <c r="W112" s="533"/>
      <c r="X112" s="16"/>
      <c r="Y112" s="534"/>
      <c r="Z112" s="534"/>
      <c r="AA112" s="534"/>
      <c r="AF112" s="120"/>
      <c r="AG112" s="120"/>
      <c r="AH112" s="120"/>
      <c r="AI112" s="121"/>
      <c r="AJ112" s="43"/>
      <c r="AK112" s="43"/>
      <c r="AL112" s="43"/>
      <c r="AM112" s="43"/>
    </row>
    <row r="113" spans="2:39" ht="12" customHeight="1">
      <c r="B113" s="58"/>
      <c r="D113" s="535"/>
      <c r="E113" s="535"/>
      <c r="F113" s="85"/>
      <c r="G113" s="536"/>
      <c r="H113" s="536"/>
      <c r="I113" s="536"/>
      <c r="J113" s="537"/>
      <c r="K113" s="537"/>
      <c r="L113" s="537"/>
      <c r="M113" s="537"/>
      <c r="N113" s="537"/>
      <c r="O113" s="16"/>
      <c r="P113" s="538"/>
      <c r="Q113" s="538"/>
      <c r="R113" s="538"/>
      <c r="S113" s="538"/>
      <c r="T113" s="533"/>
      <c r="U113" s="533"/>
      <c r="V113" s="533"/>
      <c r="W113" s="533"/>
      <c r="X113" s="16"/>
      <c r="Y113" s="534"/>
      <c r="Z113" s="534"/>
      <c r="AA113" s="534"/>
      <c r="AF113" s="120"/>
      <c r="AG113" s="120"/>
      <c r="AH113" s="120"/>
      <c r="AI113" s="121"/>
      <c r="AJ113" s="43"/>
      <c r="AK113" s="43"/>
      <c r="AL113" s="43"/>
      <c r="AM113" s="43"/>
    </row>
    <row r="114" spans="2:39" ht="12" customHeight="1">
      <c r="B114" s="58"/>
      <c r="D114" s="535"/>
      <c r="E114" s="535"/>
      <c r="F114" s="85"/>
      <c r="G114" s="536"/>
      <c r="H114" s="536"/>
      <c r="I114" s="536"/>
      <c r="J114" s="537"/>
      <c r="K114" s="537"/>
      <c r="L114" s="537"/>
      <c r="M114" s="537"/>
      <c r="N114" s="537"/>
      <c r="O114" s="16"/>
      <c r="P114" s="538"/>
      <c r="Q114" s="538"/>
      <c r="R114" s="538"/>
      <c r="S114" s="538"/>
      <c r="T114" s="533"/>
      <c r="U114" s="533"/>
      <c r="V114" s="533"/>
      <c r="W114" s="533"/>
      <c r="X114" s="16"/>
      <c r="Y114" s="534"/>
      <c r="Z114" s="534"/>
      <c r="AA114" s="534"/>
      <c r="AF114" s="120"/>
      <c r="AG114" s="120"/>
      <c r="AH114" s="120"/>
      <c r="AI114" s="121"/>
      <c r="AJ114" s="43"/>
      <c r="AK114" s="43"/>
      <c r="AL114" s="43"/>
      <c r="AM114" s="43"/>
    </row>
    <row r="115" spans="2:39" ht="12" customHeight="1">
      <c r="B115" s="58"/>
      <c r="D115" s="535"/>
      <c r="E115" s="535"/>
      <c r="F115" s="85"/>
      <c r="G115" s="536"/>
      <c r="H115" s="536"/>
      <c r="I115" s="536"/>
      <c r="J115" s="537"/>
      <c r="K115" s="537"/>
      <c r="L115" s="537"/>
      <c r="M115" s="537"/>
      <c r="N115" s="537"/>
      <c r="O115" s="16"/>
      <c r="P115" s="538"/>
      <c r="Q115" s="538"/>
      <c r="R115" s="538"/>
      <c r="S115" s="538"/>
      <c r="T115" s="533"/>
      <c r="U115" s="533"/>
      <c r="V115" s="533"/>
      <c r="W115" s="533"/>
      <c r="X115" s="16"/>
      <c r="Y115" s="534"/>
      <c r="Z115" s="534"/>
      <c r="AA115" s="534"/>
      <c r="AF115" s="120"/>
      <c r="AG115" s="120"/>
      <c r="AH115" s="120"/>
      <c r="AI115" s="121"/>
      <c r="AJ115" s="43"/>
      <c r="AK115" s="43"/>
      <c r="AL115" s="43"/>
      <c r="AM115" s="43"/>
    </row>
    <row r="116" spans="2:39" ht="12" customHeight="1">
      <c r="B116" s="58"/>
      <c r="D116" s="535"/>
      <c r="E116" s="535"/>
      <c r="F116" s="85"/>
      <c r="G116" s="536"/>
      <c r="H116" s="536"/>
      <c r="I116" s="536"/>
      <c r="J116" s="537"/>
      <c r="K116" s="537"/>
      <c r="L116" s="537"/>
      <c r="M116" s="537"/>
      <c r="N116" s="537"/>
      <c r="O116" s="16"/>
      <c r="P116" s="538"/>
      <c r="Q116" s="538"/>
      <c r="R116" s="538"/>
      <c r="S116" s="538"/>
      <c r="T116" s="533"/>
      <c r="U116" s="533"/>
      <c r="V116" s="533"/>
      <c r="W116" s="533"/>
      <c r="X116" s="16"/>
      <c r="Y116" s="534"/>
      <c r="Z116" s="534"/>
      <c r="AA116" s="534"/>
      <c r="AF116" s="120"/>
      <c r="AG116" s="120"/>
      <c r="AH116" s="120"/>
      <c r="AI116" s="121"/>
      <c r="AJ116" s="43"/>
      <c r="AK116" s="43"/>
      <c r="AL116" s="43"/>
      <c r="AM116" s="43"/>
    </row>
    <row r="117" spans="2:39" ht="12" customHeight="1">
      <c r="B117" s="58"/>
      <c r="D117" s="535"/>
      <c r="E117" s="535"/>
      <c r="F117" s="85"/>
      <c r="G117" s="536"/>
      <c r="H117" s="536"/>
      <c r="I117" s="536"/>
      <c r="J117" s="537"/>
      <c r="K117" s="537"/>
      <c r="L117" s="537"/>
      <c r="M117" s="537"/>
      <c r="N117" s="537"/>
      <c r="O117" s="16"/>
      <c r="P117" s="538"/>
      <c r="Q117" s="538"/>
      <c r="R117" s="538"/>
      <c r="S117" s="538"/>
      <c r="T117" s="533"/>
      <c r="U117" s="533"/>
      <c r="V117" s="533"/>
      <c r="W117" s="533"/>
      <c r="X117" s="16"/>
      <c r="Y117" s="534"/>
      <c r="Z117" s="534"/>
      <c r="AA117" s="534"/>
      <c r="AF117" s="120"/>
      <c r="AG117" s="120"/>
      <c r="AH117" s="120"/>
      <c r="AI117" s="121"/>
      <c r="AJ117" s="43"/>
      <c r="AK117" s="43"/>
      <c r="AL117" s="43"/>
      <c r="AM117" s="43"/>
    </row>
    <row r="118" spans="2:39" ht="12" customHeight="1">
      <c r="B118" s="58"/>
      <c r="D118" s="535"/>
      <c r="E118" s="535"/>
      <c r="F118" s="85"/>
      <c r="G118" s="536"/>
      <c r="H118" s="536"/>
      <c r="I118" s="536"/>
      <c r="J118" s="537"/>
      <c r="K118" s="537"/>
      <c r="L118" s="537"/>
      <c r="M118" s="537"/>
      <c r="N118" s="537"/>
      <c r="O118" s="16"/>
      <c r="P118" s="538"/>
      <c r="Q118" s="538"/>
      <c r="R118" s="538"/>
      <c r="S118" s="538"/>
      <c r="T118" s="533"/>
      <c r="U118" s="533"/>
      <c r="V118" s="533"/>
      <c r="W118" s="533"/>
      <c r="X118" s="16"/>
      <c r="Y118" s="534"/>
      <c r="Z118" s="534"/>
      <c r="AA118" s="534"/>
      <c r="AF118" s="120"/>
      <c r="AG118" s="120"/>
      <c r="AH118" s="120"/>
      <c r="AI118" s="121"/>
      <c r="AJ118" s="43"/>
      <c r="AK118" s="43"/>
      <c r="AL118" s="43"/>
      <c r="AM118" s="43"/>
    </row>
    <row r="119" spans="2:39" ht="12" customHeight="1">
      <c r="B119" s="58"/>
      <c r="D119" s="535"/>
      <c r="E119" s="535"/>
      <c r="F119" s="85"/>
      <c r="G119" s="536"/>
      <c r="H119" s="536"/>
      <c r="I119" s="536"/>
      <c r="J119" s="537"/>
      <c r="K119" s="537"/>
      <c r="L119" s="537"/>
      <c r="M119" s="537"/>
      <c r="N119" s="537"/>
      <c r="O119" s="16"/>
      <c r="P119" s="538"/>
      <c r="Q119" s="538"/>
      <c r="R119" s="538"/>
      <c r="S119" s="538"/>
      <c r="T119" s="533"/>
      <c r="U119" s="533"/>
      <c r="V119" s="533"/>
      <c r="W119" s="533"/>
      <c r="X119" s="16"/>
      <c r="Y119" s="534"/>
      <c r="Z119" s="534"/>
      <c r="AA119" s="534"/>
      <c r="AF119" s="120"/>
      <c r="AG119" s="120"/>
      <c r="AH119" s="120"/>
      <c r="AI119" s="121"/>
      <c r="AJ119" s="43"/>
      <c r="AK119" s="43"/>
      <c r="AL119" s="43"/>
      <c r="AM119" s="43"/>
    </row>
    <row r="120" spans="2:39" ht="12" customHeight="1">
      <c r="B120" s="58"/>
      <c r="D120" s="535"/>
      <c r="E120" s="535"/>
      <c r="F120" s="85"/>
      <c r="G120" s="536"/>
      <c r="H120" s="536"/>
      <c r="I120" s="536"/>
      <c r="J120" s="537"/>
      <c r="K120" s="537"/>
      <c r="L120" s="537"/>
      <c r="M120" s="537"/>
      <c r="N120" s="537"/>
      <c r="O120" s="16"/>
      <c r="P120" s="538"/>
      <c r="Q120" s="538"/>
      <c r="R120" s="538"/>
      <c r="S120" s="538"/>
      <c r="T120" s="533"/>
      <c r="U120" s="533"/>
      <c r="V120" s="533"/>
      <c r="W120" s="533"/>
      <c r="X120" s="16"/>
      <c r="Y120" s="534"/>
      <c r="Z120" s="534"/>
      <c r="AA120" s="534"/>
      <c r="AF120" s="120"/>
      <c r="AG120" s="120"/>
      <c r="AH120" s="120"/>
      <c r="AI120" s="121"/>
      <c r="AJ120" s="43"/>
      <c r="AK120" s="43"/>
      <c r="AL120" s="43"/>
      <c r="AM120" s="43"/>
    </row>
    <row r="121" spans="2:39" ht="12" customHeight="1">
      <c r="B121" s="58"/>
      <c r="D121" s="535"/>
      <c r="E121" s="535"/>
      <c r="F121" s="85"/>
      <c r="G121" s="536"/>
      <c r="H121" s="536"/>
      <c r="I121" s="536"/>
      <c r="J121" s="537"/>
      <c r="K121" s="537"/>
      <c r="L121" s="537"/>
      <c r="M121" s="537"/>
      <c r="N121" s="537"/>
      <c r="O121" s="16"/>
      <c r="P121" s="538"/>
      <c r="Q121" s="538"/>
      <c r="R121" s="538"/>
      <c r="S121" s="538"/>
      <c r="T121" s="533"/>
      <c r="U121" s="533"/>
      <c r="V121" s="533"/>
      <c r="W121" s="533"/>
      <c r="X121" s="16"/>
      <c r="Y121" s="534"/>
      <c r="Z121" s="534"/>
      <c r="AA121" s="534"/>
      <c r="AF121" s="120"/>
      <c r="AG121" s="120"/>
      <c r="AH121" s="120"/>
      <c r="AI121" s="121"/>
      <c r="AJ121" s="43"/>
      <c r="AK121" s="43"/>
      <c r="AL121" s="43"/>
      <c r="AM121" s="43"/>
    </row>
    <row r="122" spans="2:39" ht="12" customHeight="1">
      <c r="B122" s="58"/>
      <c r="D122" s="535"/>
      <c r="E122" s="535"/>
      <c r="F122" s="85"/>
      <c r="G122" s="536"/>
      <c r="H122" s="536"/>
      <c r="I122" s="536"/>
      <c r="J122" s="537"/>
      <c r="K122" s="537"/>
      <c r="L122" s="537"/>
      <c r="M122" s="537"/>
      <c r="N122" s="537"/>
      <c r="O122" s="16"/>
      <c r="P122" s="538"/>
      <c r="Q122" s="538"/>
      <c r="R122" s="538"/>
      <c r="S122" s="538"/>
      <c r="T122" s="533"/>
      <c r="U122" s="533"/>
      <c r="V122" s="533"/>
      <c r="W122" s="533"/>
      <c r="X122" s="16"/>
      <c r="Y122" s="534"/>
      <c r="Z122" s="534"/>
      <c r="AA122" s="534"/>
      <c r="AF122" s="43"/>
      <c r="AG122" s="43"/>
      <c r="AH122" s="43"/>
      <c r="AI122" s="43"/>
      <c r="AJ122" s="43"/>
      <c r="AK122" s="43"/>
      <c r="AL122" s="43"/>
      <c r="AM122" s="43"/>
    </row>
    <row r="123" spans="2:39" ht="12" customHeight="1">
      <c r="B123" s="58"/>
      <c r="D123" s="535"/>
      <c r="E123" s="535"/>
      <c r="F123" s="85"/>
      <c r="G123" s="536"/>
      <c r="H123" s="536"/>
      <c r="I123" s="536"/>
      <c r="J123" s="537"/>
      <c r="K123" s="537"/>
      <c r="L123" s="537"/>
      <c r="M123" s="537"/>
      <c r="N123" s="537"/>
      <c r="O123" s="16"/>
      <c r="P123" s="538"/>
      <c r="Q123" s="538"/>
      <c r="R123" s="538"/>
      <c r="S123" s="538"/>
      <c r="T123" s="533"/>
      <c r="U123" s="533"/>
      <c r="V123" s="533"/>
      <c r="W123" s="533"/>
      <c r="X123" s="16"/>
      <c r="Y123" s="534"/>
      <c r="Z123" s="534"/>
      <c r="AA123" s="534"/>
      <c r="AF123" s="43"/>
      <c r="AG123" s="43"/>
      <c r="AH123" s="43"/>
      <c r="AI123" s="43"/>
      <c r="AJ123" s="43"/>
      <c r="AK123" s="43"/>
      <c r="AL123" s="43"/>
      <c r="AM123" s="43"/>
    </row>
    <row r="124" spans="2:39" ht="12" customHeight="1">
      <c r="B124" s="58"/>
      <c r="D124" s="535"/>
      <c r="E124" s="535"/>
      <c r="F124" s="85"/>
      <c r="G124" s="536"/>
      <c r="H124" s="536"/>
      <c r="I124" s="536"/>
      <c r="J124" s="537"/>
      <c r="K124" s="537"/>
      <c r="L124" s="537"/>
      <c r="M124" s="537"/>
      <c r="N124" s="537"/>
      <c r="O124" s="16"/>
      <c r="P124" s="538"/>
      <c r="Q124" s="538"/>
      <c r="R124" s="538"/>
      <c r="S124" s="538"/>
      <c r="T124" s="533"/>
      <c r="U124" s="533"/>
      <c r="V124" s="533"/>
      <c r="W124" s="533"/>
      <c r="X124" s="16"/>
      <c r="Y124" s="534"/>
      <c r="Z124" s="534"/>
      <c r="AA124" s="534"/>
      <c r="AF124" s="43"/>
      <c r="AG124" s="43"/>
      <c r="AH124" s="43"/>
      <c r="AI124" s="43"/>
      <c r="AJ124" s="43"/>
      <c r="AK124" s="43"/>
      <c r="AL124" s="43"/>
      <c r="AM124" s="43"/>
    </row>
    <row r="125" spans="2:39" ht="12" customHeight="1">
      <c r="B125" s="58"/>
      <c r="D125" s="535"/>
      <c r="E125" s="535"/>
      <c r="F125" s="85"/>
      <c r="G125" s="536"/>
      <c r="H125" s="536"/>
      <c r="I125" s="536"/>
      <c r="J125" s="537"/>
      <c r="K125" s="537"/>
      <c r="L125" s="537"/>
      <c r="M125" s="537"/>
      <c r="N125" s="537"/>
      <c r="O125" s="16"/>
      <c r="P125" s="538"/>
      <c r="Q125" s="538"/>
      <c r="R125" s="538"/>
      <c r="S125" s="538"/>
      <c r="T125" s="533"/>
      <c r="U125" s="533"/>
      <c r="V125" s="533"/>
      <c r="W125" s="533"/>
      <c r="X125" s="16"/>
      <c r="Y125" s="534"/>
      <c r="Z125" s="534"/>
      <c r="AA125" s="534"/>
      <c r="AF125" s="43"/>
      <c r="AG125" s="43"/>
      <c r="AH125" s="43"/>
      <c r="AI125" s="43"/>
      <c r="AJ125" s="43"/>
      <c r="AK125" s="43"/>
      <c r="AL125" s="43"/>
      <c r="AM125" s="43"/>
    </row>
    <row r="126" spans="2:39" ht="12" customHeight="1">
      <c r="B126" s="58"/>
      <c r="D126" s="535"/>
      <c r="E126" s="535"/>
      <c r="F126" s="85"/>
      <c r="G126" s="536"/>
      <c r="H126" s="536"/>
      <c r="I126" s="536"/>
      <c r="J126" s="537"/>
      <c r="K126" s="537"/>
      <c r="L126" s="537"/>
      <c r="M126" s="537"/>
      <c r="N126" s="537"/>
      <c r="O126" s="16"/>
      <c r="P126" s="538"/>
      <c r="Q126" s="538"/>
      <c r="R126" s="538"/>
      <c r="S126" s="538"/>
      <c r="T126" s="533"/>
      <c r="U126" s="533"/>
      <c r="V126" s="533"/>
      <c r="W126" s="533"/>
      <c r="X126" s="16"/>
      <c r="Y126" s="534"/>
      <c r="Z126" s="534"/>
      <c r="AA126" s="534"/>
      <c r="AF126" s="43"/>
      <c r="AG126" s="43"/>
      <c r="AH126" s="43"/>
      <c r="AI126" s="43"/>
      <c r="AJ126" s="43"/>
      <c r="AK126" s="43"/>
      <c r="AL126" s="43"/>
      <c r="AM126" s="43"/>
    </row>
    <row r="127" spans="2:39" ht="12" customHeight="1">
      <c r="B127" s="58"/>
      <c r="D127" s="535"/>
      <c r="E127" s="535"/>
      <c r="F127" s="85"/>
      <c r="G127" s="536"/>
      <c r="H127" s="536"/>
      <c r="I127" s="536"/>
      <c r="J127" s="537"/>
      <c r="K127" s="537"/>
      <c r="L127" s="537"/>
      <c r="M127" s="537"/>
      <c r="N127" s="537"/>
      <c r="O127" s="16"/>
      <c r="P127" s="538"/>
      <c r="Q127" s="538"/>
      <c r="R127" s="538"/>
      <c r="S127" s="538"/>
      <c r="T127" s="533"/>
      <c r="U127" s="533"/>
      <c r="V127" s="533"/>
      <c r="W127" s="533"/>
      <c r="X127" s="16"/>
      <c r="Y127" s="534"/>
      <c r="Z127" s="534"/>
      <c r="AA127" s="534"/>
      <c r="AF127" s="43"/>
      <c r="AG127" s="43"/>
      <c r="AH127" s="43"/>
      <c r="AI127" s="43"/>
      <c r="AJ127" s="43"/>
      <c r="AK127" s="43"/>
      <c r="AL127" s="43"/>
      <c r="AM127" s="43"/>
    </row>
    <row r="128" spans="2:39" ht="12" customHeight="1">
      <c r="B128" s="58"/>
      <c r="D128" s="535"/>
      <c r="E128" s="535"/>
      <c r="F128" s="85"/>
      <c r="G128" s="536"/>
      <c r="H128" s="536"/>
      <c r="I128" s="536"/>
      <c r="J128" s="537"/>
      <c r="K128" s="537"/>
      <c r="L128" s="537"/>
      <c r="M128" s="537"/>
      <c r="N128" s="537"/>
      <c r="O128" s="16"/>
      <c r="P128" s="538"/>
      <c r="Q128" s="538"/>
      <c r="R128" s="538"/>
      <c r="S128" s="538"/>
      <c r="T128" s="533"/>
      <c r="U128" s="533"/>
      <c r="V128" s="533"/>
      <c r="W128" s="533"/>
      <c r="X128" s="16"/>
      <c r="Y128" s="534"/>
      <c r="Z128" s="534"/>
      <c r="AA128" s="534"/>
      <c r="AF128" s="43"/>
      <c r="AG128" s="43"/>
      <c r="AH128" s="43"/>
      <c r="AI128" s="43"/>
      <c r="AJ128" s="43"/>
      <c r="AK128" s="43"/>
      <c r="AL128" s="43"/>
      <c r="AM128" s="43"/>
    </row>
    <row r="129" spans="2:39" ht="12" customHeight="1">
      <c r="B129" s="58"/>
      <c r="D129" s="535"/>
      <c r="E129" s="535"/>
      <c r="F129" s="85"/>
      <c r="G129" s="536"/>
      <c r="H129" s="536"/>
      <c r="I129" s="536"/>
      <c r="J129" s="537"/>
      <c r="K129" s="537"/>
      <c r="L129" s="537"/>
      <c r="M129" s="537"/>
      <c r="N129" s="537"/>
      <c r="O129" s="16"/>
      <c r="P129" s="538"/>
      <c r="Q129" s="538"/>
      <c r="R129" s="538"/>
      <c r="S129" s="538"/>
      <c r="T129" s="533"/>
      <c r="U129" s="533"/>
      <c r="V129" s="533"/>
      <c r="W129" s="533"/>
      <c r="X129" s="16"/>
      <c r="Y129" s="534"/>
      <c r="Z129" s="534"/>
      <c r="AA129" s="534"/>
      <c r="AF129" s="43"/>
      <c r="AG129" s="43"/>
      <c r="AH129" s="43"/>
      <c r="AI129" s="43"/>
      <c r="AJ129" s="43"/>
      <c r="AK129" s="43"/>
      <c r="AL129" s="43"/>
      <c r="AM129" s="43"/>
    </row>
    <row r="130" spans="2:39" ht="12" customHeight="1">
      <c r="B130" s="58"/>
      <c r="D130" s="535"/>
      <c r="E130" s="535"/>
      <c r="F130" s="85"/>
      <c r="G130" s="536"/>
      <c r="H130" s="536"/>
      <c r="I130" s="536"/>
      <c r="J130" s="537"/>
      <c r="K130" s="537"/>
      <c r="L130" s="537"/>
      <c r="M130" s="537"/>
      <c r="N130" s="537"/>
      <c r="O130" s="16"/>
      <c r="P130" s="538"/>
      <c r="Q130" s="538"/>
      <c r="R130" s="538"/>
      <c r="S130" s="538"/>
      <c r="T130" s="533"/>
      <c r="U130" s="533"/>
      <c r="V130" s="533"/>
      <c r="W130" s="533"/>
      <c r="X130" s="16"/>
      <c r="Y130" s="534"/>
      <c r="Z130" s="534"/>
      <c r="AA130" s="534"/>
      <c r="AF130" s="43"/>
      <c r="AG130" s="43"/>
      <c r="AH130" s="43"/>
      <c r="AI130" s="43"/>
      <c r="AJ130" s="43"/>
      <c r="AK130" s="43"/>
      <c r="AL130" s="43"/>
      <c r="AM130" s="43"/>
    </row>
    <row r="131" spans="2:39" ht="12" customHeight="1">
      <c r="B131" s="58"/>
      <c r="D131" s="535"/>
      <c r="E131" s="535"/>
      <c r="F131" s="85"/>
      <c r="G131" s="536"/>
      <c r="H131" s="536"/>
      <c r="I131" s="536"/>
      <c r="J131" s="537"/>
      <c r="K131" s="537"/>
      <c r="L131" s="537"/>
      <c r="M131" s="537"/>
      <c r="N131" s="537"/>
      <c r="O131" s="16"/>
      <c r="P131" s="538"/>
      <c r="Q131" s="538"/>
      <c r="R131" s="538"/>
      <c r="S131" s="538"/>
      <c r="T131" s="533"/>
      <c r="U131" s="533"/>
      <c r="V131" s="533"/>
      <c r="W131" s="533"/>
      <c r="X131" s="16"/>
      <c r="Y131" s="534"/>
      <c r="Z131" s="534"/>
      <c r="AA131" s="534"/>
      <c r="AF131" s="43"/>
      <c r="AG131" s="43"/>
      <c r="AH131" s="43"/>
      <c r="AI131" s="43"/>
      <c r="AJ131" s="43"/>
      <c r="AK131" s="43"/>
      <c r="AL131" s="43"/>
      <c r="AM131" s="43"/>
    </row>
    <row r="132" spans="2:39" ht="12" customHeight="1">
      <c r="B132" s="58"/>
      <c r="D132" s="535"/>
      <c r="E132" s="535"/>
      <c r="F132" s="85"/>
      <c r="G132" s="536"/>
      <c r="H132" s="536"/>
      <c r="I132" s="536"/>
      <c r="J132" s="537"/>
      <c r="K132" s="537"/>
      <c r="L132" s="537"/>
      <c r="M132" s="537"/>
      <c r="N132" s="537"/>
      <c r="O132" s="16"/>
      <c r="P132" s="538"/>
      <c r="Q132" s="538"/>
      <c r="R132" s="538"/>
      <c r="S132" s="538"/>
      <c r="T132" s="533"/>
      <c r="U132" s="533"/>
      <c r="V132" s="533"/>
      <c r="W132" s="533"/>
      <c r="X132" s="16"/>
      <c r="Y132" s="534"/>
      <c r="Z132" s="534"/>
      <c r="AA132" s="534"/>
      <c r="AF132" s="43"/>
      <c r="AG132" s="43"/>
      <c r="AH132" s="43"/>
      <c r="AI132" s="43"/>
      <c r="AJ132" s="43"/>
      <c r="AK132" s="43"/>
      <c r="AL132" s="43"/>
      <c r="AM132" s="43"/>
    </row>
    <row r="133" spans="2:39" ht="12" customHeight="1">
      <c r="B133" s="58"/>
      <c r="D133" s="535"/>
      <c r="E133" s="535"/>
      <c r="F133" s="85"/>
      <c r="G133" s="536"/>
      <c r="H133" s="536"/>
      <c r="I133" s="536"/>
      <c r="J133" s="537"/>
      <c r="K133" s="537"/>
      <c r="L133" s="537"/>
      <c r="M133" s="537"/>
      <c r="N133" s="537"/>
      <c r="O133" s="16"/>
      <c r="P133" s="538"/>
      <c r="Q133" s="538"/>
      <c r="R133" s="538"/>
      <c r="S133" s="538"/>
      <c r="T133" s="533"/>
      <c r="U133" s="533"/>
      <c r="V133" s="533"/>
      <c r="W133" s="533"/>
      <c r="X133" s="16"/>
      <c r="Y133" s="534"/>
      <c r="Z133" s="534"/>
      <c r="AA133" s="534"/>
      <c r="AF133" s="43"/>
      <c r="AG133" s="43"/>
      <c r="AH133" s="43"/>
      <c r="AI133" s="43"/>
      <c r="AJ133" s="43"/>
      <c r="AK133" s="43"/>
      <c r="AL133" s="43"/>
      <c r="AM133" s="43"/>
    </row>
    <row r="134" spans="2:39" ht="12" customHeight="1">
      <c r="B134" s="58"/>
      <c r="D134" s="535"/>
      <c r="E134" s="535"/>
      <c r="F134" s="85"/>
      <c r="G134" s="536"/>
      <c r="H134" s="536"/>
      <c r="I134" s="536"/>
      <c r="J134" s="537"/>
      <c r="K134" s="537"/>
      <c r="L134" s="537"/>
      <c r="M134" s="537"/>
      <c r="N134" s="537"/>
      <c r="O134" s="16"/>
      <c r="P134" s="538"/>
      <c r="Q134" s="538"/>
      <c r="R134" s="538"/>
      <c r="S134" s="538"/>
      <c r="T134" s="533"/>
      <c r="U134" s="533"/>
      <c r="V134" s="533"/>
      <c r="W134" s="533"/>
      <c r="X134" s="16"/>
      <c r="Y134" s="534"/>
      <c r="Z134" s="534"/>
      <c r="AA134" s="534"/>
      <c r="AF134" s="43"/>
      <c r="AG134" s="43"/>
      <c r="AH134" s="43"/>
      <c r="AI134" s="43"/>
      <c r="AJ134" s="43"/>
      <c r="AK134" s="43"/>
      <c r="AL134" s="43"/>
      <c r="AM134" s="43"/>
    </row>
    <row r="135" spans="2:39" ht="12" customHeight="1">
      <c r="B135" s="58"/>
      <c r="D135" s="535"/>
      <c r="E135" s="535"/>
      <c r="F135" s="85"/>
      <c r="G135" s="536"/>
      <c r="H135" s="536"/>
      <c r="I135" s="536"/>
      <c r="J135" s="537"/>
      <c r="K135" s="537"/>
      <c r="L135" s="537"/>
      <c r="M135" s="537"/>
      <c r="N135" s="537"/>
      <c r="O135" s="16"/>
      <c r="P135" s="538"/>
      <c r="Q135" s="538"/>
      <c r="R135" s="538"/>
      <c r="S135" s="538"/>
      <c r="T135" s="533"/>
      <c r="U135" s="533"/>
      <c r="V135" s="533"/>
      <c r="W135" s="533"/>
      <c r="X135" s="16"/>
      <c r="Y135" s="534"/>
      <c r="Z135" s="534"/>
      <c r="AA135" s="534"/>
      <c r="AF135" s="43"/>
      <c r="AG135" s="43"/>
      <c r="AH135" s="43"/>
      <c r="AI135" s="43"/>
      <c r="AJ135" s="43"/>
      <c r="AK135" s="43"/>
      <c r="AL135" s="43"/>
      <c r="AM135" s="43"/>
    </row>
    <row r="136" spans="2:27" ht="12" customHeight="1">
      <c r="B136" s="58"/>
      <c r="D136" s="535"/>
      <c r="E136" s="535"/>
      <c r="F136" s="85"/>
      <c r="G136" s="536"/>
      <c r="H136" s="536"/>
      <c r="I136" s="536"/>
      <c r="J136" s="537"/>
      <c r="K136" s="537"/>
      <c r="L136" s="537"/>
      <c r="M136" s="537"/>
      <c r="N136" s="537"/>
      <c r="O136" s="16"/>
      <c r="P136" s="538"/>
      <c r="Q136" s="538"/>
      <c r="R136" s="538"/>
      <c r="S136" s="538"/>
      <c r="T136" s="533"/>
      <c r="U136" s="533"/>
      <c r="V136" s="533"/>
      <c r="W136" s="533"/>
      <c r="X136" s="16"/>
      <c r="Y136" s="534"/>
      <c r="Z136" s="534"/>
      <c r="AA136" s="534"/>
    </row>
    <row r="137" spans="2:27" ht="12" customHeight="1">
      <c r="B137" s="58"/>
      <c r="D137" s="535"/>
      <c r="E137" s="535"/>
      <c r="F137" s="85"/>
      <c r="G137" s="536"/>
      <c r="H137" s="536"/>
      <c r="I137" s="536"/>
      <c r="J137" s="537"/>
      <c r="K137" s="537"/>
      <c r="L137" s="537"/>
      <c r="M137" s="537"/>
      <c r="N137" s="537"/>
      <c r="O137" s="16"/>
      <c r="P137" s="538"/>
      <c r="Q137" s="538"/>
      <c r="R137" s="538"/>
      <c r="S137" s="538"/>
      <c r="T137" s="533"/>
      <c r="U137" s="533"/>
      <c r="V137" s="533"/>
      <c r="W137" s="533"/>
      <c r="X137" s="16"/>
      <c r="Y137" s="534"/>
      <c r="Z137" s="534"/>
      <c r="AA137" s="534"/>
    </row>
    <row r="138" spans="2:27" ht="12" customHeight="1">
      <c r="B138" s="58"/>
      <c r="D138" s="535"/>
      <c r="E138" s="535"/>
      <c r="F138" s="85"/>
      <c r="G138" s="536"/>
      <c r="H138" s="536"/>
      <c r="I138" s="536"/>
      <c r="J138" s="537"/>
      <c r="K138" s="537"/>
      <c r="L138" s="537"/>
      <c r="M138" s="537"/>
      <c r="N138" s="537"/>
      <c r="O138" s="16"/>
      <c r="P138" s="538"/>
      <c r="Q138" s="538"/>
      <c r="R138" s="538"/>
      <c r="S138" s="538"/>
      <c r="T138" s="533"/>
      <c r="U138" s="533"/>
      <c r="V138" s="533"/>
      <c r="W138" s="533"/>
      <c r="X138" s="16"/>
      <c r="Y138" s="534"/>
      <c r="Z138" s="534"/>
      <c r="AA138" s="534"/>
    </row>
    <row r="139" spans="2:27" ht="12" customHeight="1">
      <c r="B139" s="58"/>
      <c r="D139" s="535"/>
      <c r="E139" s="535"/>
      <c r="F139" s="85"/>
      <c r="G139" s="536"/>
      <c r="H139" s="536"/>
      <c r="I139" s="536"/>
      <c r="J139" s="537"/>
      <c r="K139" s="537"/>
      <c r="L139" s="537"/>
      <c r="M139" s="537"/>
      <c r="N139" s="537"/>
      <c r="O139" s="16"/>
      <c r="P139" s="538"/>
      <c r="Q139" s="538"/>
      <c r="R139" s="538"/>
      <c r="S139" s="538"/>
      <c r="T139" s="533"/>
      <c r="U139" s="533"/>
      <c r="V139" s="533"/>
      <c r="W139" s="533"/>
      <c r="X139" s="16"/>
      <c r="Y139" s="534"/>
      <c r="Z139" s="534"/>
      <c r="AA139" s="534"/>
    </row>
    <row r="140" spans="2:27" ht="12" customHeight="1">
      <c r="B140" s="58"/>
      <c r="D140" s="535"/>
      <c r="E140" s="535"/>
      <c r="F140" s="85"/>
      <c r="G140" s="536"/>
      <c r="H140" s="536"/>
      <c r="I140" s="536"/>
      <c r="J140" s="537"/>
      <c r="K140" s="537"/>
      <c r="L140" s="537"/>
      <c r="M140" s="537"/>
      <c r="N140" s="537"/>
      <c r="O140" s="16"/>
      <c r="P140" s="538"/>
      <c r="Q140" s="538"/>
      <c r="R140" s="538"/>
      <c r="S140" s="538"/>
      <c r="T140" s="533"/>
      <c r="U140" s="533"/>
      <c r="V140" s="533"/>
      <c r="W140" s="533"/>
      <c r="X140" s="16"/>
      <c r="Y140" s="534"/>
      <c r="Z140" s="534"/>
      <c r="AA140" s="534"/>
    </row>
    <row r="141" spans="2:27" ht="12" customHeight="1">
      <c r="B141" s="58"/>
      <c r="D141" s="535"/>
      <c r="E141" s="535"/>
      <c r="F141" s="85"/>
      <c r="G141" s="536"/>
      <c r="H141" s="536"/>
      <c r="I141" s="536"/>
      <c r="J141" s="537"/>
      <c r="K141" s="537"/>
      <c r="L141" s="537"/>
      <c r="M141" s="537"/>
      <c r="N141" s="537"/>
      <c r="O141" s="16"/>
      <c r="P141" s="538"/>
      <c r="Q141" s="538"/>
      <c r="R141" s="538"/>
      <c r="S141" s="538"/>
      <c r="T141" s="533"/>
      <c r="U141" s="533"/>
      <c r="V141" s="533"/>
      <c r="W141" s="533"/>
      <c r="X141" s="16"/>
      <c r="Y141" s="534"/>
      <c r="Z141" s="534"/>
      <c r="AA141" s="534"/>
    </row>
    <row r="142" spans="2:27" ht="12" customHeight="1">
      <c r="B142" s="58"/>
      <c r="D142" s="535"/>
      <c r="E142" s="535"/>
      <c r="F142" s="85"/>
      <c r="G142" s="536"/>
      <c r="H142" s="536"/>
      <c r="I142" s="536"/>
      <c r="J142" s="537"/>
      <c r="K142" s="537"/>
      <c r="L142" s="537"/>
      <c r="M142" s="537"/>
      <c r="N142" s="537"/>
      <c r="O142" s="16"/>
      <c r="P142" s="538"/>
      <c r="Q142" s="538"/>
      <c r="R142" s="538"/>
      <c r="S142" s="538"/>
      <c r="T142" s="533"/>
      <c r="U142" s="533"/>
      <c r="V142" s="533"/>
      <c r="W142" s="533"/>
      <c r="X142" s="16"/>
      <c r="Y142" s="534"/>
      <c r="Z142" s="534"/>
      <c r="AA142" s="534"/>
    </row>
    <row r="143" spans="2:27" ht="12" customHeight="1">
      <c r="B143" s="58"/>
      <c r="D143" s="535"/>
      <c r="E143" s="535"/>
      <c r="F143" s="85"/>
      <c r="G143" s="536"/>
      <c r="H143" s="536"/>
      <c r="I143" s="536"/>
      <c r="J143" s="537"/>
      <c r="K143" s="537"/>
      <c r="L143" s="537"/>
      <c r="M143" s="537"/>
      <c r="N143" s="537"/>
      <c r="O143" s="16"/>
      <c r="P143" s="538"/>
      <c r="Q143" s="538"/>
      <c r="R143" s="538"/>
      <c r="S143" s="538"/>
      <c r="T143" s="533"/>
      <c r="U143" s="533"/>
      <c r="V143" s="533"/>
      <c r="W143" s="533"/>
      <c r="X143" s="16"/>
      <c r="Y143" s="534"/>
      <c r="Z143" s="534"/>
      <c r="AA143" s="534"/>
    </row>
    <row r="144" spans="2:27" ht="12" customHeight="1">
      <c r="B144" s="58"/>
      <c r="D144" s="535"/>
      <c r="E144" s="535"/>
      <c r="F144" s="85"/>
      <c r="G144" s="536"/>
      <c r="H144" s="536"/>
      <c r="I144" s="536"/>
      <c r="J144" s="537"/>
      <c r="K144" s="537"/>
      <c r="L144" s="537"/>
      <c r="M144" s="537"/>
      <c r="N144" s="537"/>
      <c r="O144" s="16"/>
      <c r="P144" s="538"/>
      <c r="Q144" s="538"/>
      <c r="R144" s="538"/>
      <c r="S144" s="538"/>
      <c r="T144" s="533"/>
      <c r="U144" s="533"/>
      <c r="V144" s="533"/>
      <c r="W144" s="533"/>
      <c r="X144" s="16"/>
      <c r="Y144" s="534"/>
      <c r="Z144" s="534"/>
      <c r="AA144" s="534"/>
    </row>
    <row r="145" spans="2:27" ht="12" customHeight="1">
      <c r="B145" s="58"/>
      <c r="D145" s="535"/>
      <c r="E145" s="535"/>
      <c r="F145" s="85"/>
      <c r="G145" s="536"/>
      <c r="H145" s="536"/>
      <c r="I145" s="536"/>
      <c r="J145" s="537"/>
      <c r="K145" s="537"/>
      <c r="L145" s="537"/>
      <c r="M145" s="537"/>
      <c r="N145" s="537"/>
      <c r="O145" s="16"/>
      <c r="P145" s="538"/>
      <c r="Q145" s="538"/>
      <c r="R145" s="538"/>
      <c r="S145" s="538"/>
      <c r="T145" s="533"/>
      <c r="U145" s="533"/>
      <c r="V145" s="533"/>
      <c r="W145" s="533"/>
      <c r="X145" s="16"/>
      <c r="Y145" s="534"/>
      <c r="Z145" s="534"/>
      <c r="AA145" s="534"/>
    </row>
    <row r="146" spans="2:27" ht="19.5" customHeight="1">
      <c r="B146" s="58"/>
      <c r="D146" s="535"/>
      <c r="E146" s="535"/>
      <c r="F146" s="85"/>
      <c r="G146" s="536"/>
      <c r="H146" s="536"/>
      <c r="I146" s="536"/>
      <c r="J146" s="537"/>
      <c r="K146" s="537"/>
      <c r="L146" s="537"/>
      <c r="M146" s="537"/>
      <c r="N146" s="537"/>
      <c r="O146" s="16"/>
      <c r="P146" s="538"/>
      <c r="Q146" s="538"/>
      <c r="R146" s="538"/>
      <c r="S146" s="538"/>
      <c r="T146" s="533"/>
      <c r="U146" s="533"/>
      <c r="V146" s="533"/>
      <c r="W146" s="533"/>
      <c r="X146" s="16"/>
      <c r="Y146" s="534"/>
      <c r="Z146" s="534"/>
      <c r="AA146" s="534"/>
    </row>
    <row r="147" spans="2:27" ht="19.5" customHeight="1">
      <c r="B147" s="58"/>
      <c r="D147" s="535"/>
      <c r="E147" s="535"/>
      <c r="F147" s="85"/>
      <c r="G147" s="536"/>
      <c r="H147" s="536"/>
      <c r="I147" s="536"/>
      <c r="J147" s="537"/>
      <c r="K147" s="537"/>
      <c r="L147" s="537"/>
      <c r="M147" s="537"/>
      <c r="N147" s="537"/>
      <c r="O147" s="16"/>
      <c r="P147" s="538"/>
      <c r="Q147" s="538"/>
      <c r="R147" s="538"/>
      <c r="S147" s="538"/>
      <c r="T147" s="533"/>
      <c r="U147" s="533"/>
      <c r="V147" s="533"/>
      <c r="W147" s="533"/>
      <c r="X147" s="16"/>
      <c r="Y147" s="534"/>
      <c r="Z147" s="534"/>
      <c r="AA147" s="534"/>
    </row>
    <row r="148" spans="2:27" ht="19.5" customHeight="1">
      <c r="B148" s="58"/>
      <c r="D148" s="535"/>
      <c r="E148" s="535"/>
      <c r="F148" s="85"/>
      <c r="G148" s="536"/>
      <c r="H148" s="536"/>
      <c r="I148" s="536"/>
      <c r="J148" s="537"/>
      <c r="K148" s="537"/>
      <c r="L148" s="537"/>
      <c r="M148" s="537"/>
      <c r="N148" s="537"/>
      <c r="O148" s="16"/>
      <c r="P148" s="538"/>
      <c r="Q148" s="538"/>
      <c r="R148" s="538"/>
      <c r="S148" s="538"/>
      <c r="T148" s="533"/>
      <c r="U148" s="533"/>
      <c r="V148" s="533"/>
      <c r="W148" s="533"/>
      <c r="X148" s="16"/>
      <c r="Y148" s="534"/>
      <c r="Z148" s="534"/>
      <c r="AA148" s="534"/>
    </row>
    <row r="149" spans="2:27" ht="19.5" customHeight="1">
      <c r="B149" s="58"/>
      <c r="D149" s="535"/>
      <c r="E149" s="535"/>
      <c r="F149" s="85"/>
      <c r="G149" s="536"/>
      <c r="H149" s="536"/>
      <c r="I149" s="536"/>
      <c r="J149" s="537"/>
      <c r="K149" s="537"/>
      <c r="L149" s="537"/>
      <c r="M149" s="537"/>
      <c r="N149" s="537"/>
      <c r="O149" s="16"/>
      <c r="P149" s="538"/>
      <c r="Q149" s="538"/>
      <c r="R149" s="538"/>
      <c r="S149" s="538"/>
      <c r="T149" s="533"/>
      <c r="U149" s="533"/>
      <c r="V149" s="533"/>
      <c r="W149" s="533"/>
      <c r="X149" s="16"/>
      <c r="Y149" s="534"/>
      <c r="Z149" s="534"/>
      <c r="AA149" s="534"/>
    </row>
    <row r="150" spans="2:27" ht="19.5" customHeight="1">
      <c r="B150" s="58"/>
      <c r="D150" s="535"/>
      <c r="E150" s="535"/>
      <c r="F150" s="85"/>
      <c r="G150" s="536"/>
      <c r="H150" s="536"/>
      <c r="I150" s="536"/>
      <c r="J150" s="537"/>
      <c r="K150" s="537"/>
      <c r="L150" s="537"/>
      <c r="M150" s="537"/>
      <c r="N150" s="537"/>
      <c r="O150" s="16"/>
      <c r="P150" s="538"/>
      <c r="Q150" s="538"/>
      <c r="R150" s="538"/>
      <c r="S150" s="538"/>
      <c r="T150" s="533"/>
      <c r="U150" s="533"/>
      <c r="V150" s="533"/>
      <c r="W150" s="533"/>
      <c r="X150" s="16"/>
      <c r="Y150" s="534"/>
      <c r="Z150" s="534"/>
      <c r="AA150" s="534"/>
    </row>
    <row r="151" spans="2:27" ht="19.5" customHeight="1">
      <c r="B151" s="58"/>
      <c r="D151" s="535"/>
      <c r="E151" s="535"/>
      <c r="F151" s="85"/>
      <c r="G151" s="536"/>
      <c r="H151" s="536"/>
      <c r="I151" s="536"/>
      <c r="J151" s="537"/>
      <c r="K151" s="537"/>
      <c r="L151" s="537"/>
      <c r="M151" s="537"/>
      <c r="N151" s="537"/>
      <c r="O151" s="16"/>
      <c r="P151" s="538"/>
      <c r="Q151" s="538"/>
      <c r="R151" s="538"/>
      <c r="S151" s="538"/>
      <c r="T151" s="533"/>
      <c r="U151" s="533"/>
      <c r="V151" s="533"/>
      <c r="W151" s="533"/>
      <c r="X151" s="16"/>
      <c r="Y151" s="534"/>
      <c r="Z151" s="534"/>
      <c r="AA151" s="534"/>
    </row>
    <row r="152" spans="2:27" ht="19.5" customHeight="1">
      <c r="B152" s="58"/>
      <c r="D152" s="535"/>
      <c r="E152" s="535"/>
      <c r="F152" s="85"/>
      <c r="G152" s="536"/>
      <c r="H152" s="536"/>
      <c r="I152" s="536"/>
      <c r="J152" s="537"/>
      <c r="K152" s="537"/>
      <c r="L152" s="537"/>
      <c r="M152" s="537"/>
      <c r="N152" s="537"/>
      <c r="O152" s="16"/>
      <c r="P152" s="538"/>
      <c r="Q152" s="538"/>
      <c r="R152" s="538"/>
      <c r="S152" s="538"/>
      <c r="T152" s="533"/>
      <c r="U152" s="533"/>
      <c r="V152" s="533"/>
      <c r="W152" s="533"/>
      <c r="X152" s="16"/>
      <c r="Y152" s="534"/>
      <c r="Z152" s="534"/>
      <c r="AA152" s="534"/>
    </row>
    <row r="153" spans="2:27" ht="19.5" customHeight="1">
      <c r="B153" s="58"/>
      <c r="D153" s="535"/>
      <c r="E153" s="535"/>
      <c r="F153" s="85"/>
      <c r="G153" s="536"/>
      <c r="H153" s="536"/>
      <c r="I153" s="536"/>
      <c r="J153" s="537"/>
      <c r="K153" s="537"/>
      <c r="L153" s="537"/>
      <c r="M153" s="537"/>
      <c r="N153" s="537"/>
      <c r="O153" s="16"/>
      <c r="P153" s="538"/>
      <c r="Q153" s="538"/>
      <c r="R153" s="538"/>
      <c r="S153" s="538"/>
      <c r="T153" s="533"/>
      <c r="U153" s="533"/>
      <c r="V153" s="533"/>
      <c r="W153" s="533"/>
      <c r="X153" s="16"/>
      <c r="Y153" s="534"/>
      <c r="Z153" s="534"/>
      <c r="AA153" s="534"/>
    </row>
    <row r="154" spans="2:27" ht="19.5" customHeight="1">
      <c r="B154" s="58"/>
      <c r="D154" s="535"/>
      <c r="E154" s="535"/>
      <c r="F154" s="85"/>
      <c r="G154" s="536"/>
      <c r="H154" s="536"/>
      <c r="I154" s="536"/>
      <c r="J154" s="537"/>
      <c r="K154" s="537"/>
      <c r="L154" s="537"/>
      <c r="M154" s="537"/>
      <c r="N154" s="537"/>
      <c r="O154" s="16"/>
      <c r="P154" s="538"/>
      <c r="Q154" s="538"/>
      <c r="R154" s="538"/>
      <c r="S154" s="538"/>
      <c r="T154" s="533"/>
      <c r="U154" s="533"/>
      <c r="V154" s="533"/>
      <c r="W154" s="533"/>
      <c r="X154" s="16"/>
      <c r="Y154" s="534"/>
      <c r="Z154" s="534"/>
      <c r="AA154" s="534"/>
    </row>
    <row r="155" spans="2:27" ht="19.5" customHeight="1">
      <c r="B155" s="58"/>
      <c r="D155" s="535"/>
      <c r="E155" s="535"/>
      <c r="F155" s="85"/>
      <c r="G155" s="536"/>
      <c r="H155" s="536"/>
      <c r="I155" s="536"/>
      <c r="J155" s="537"/>
      <c r="K155" s="537"/>
      <c r="L155" s="537"/>
      <c r="M155" s="537"/>
      <c r="N155" s="537"/>
      <c r="O155" s="16"/>
      <c r="P155" s="538"/>
      <c r="Q155" s="538"/>
      <c r="R155" s="538"/>
      <c r="S155" s="538"/>
      <c r="T155" s="533"/>
      <c r="U155" s="533"/>
      <c r="V155" s="533"/>
      <c r="W155" s="533"/>
      <c r="X155" s="16"/>
      <c r="Y155" s="534"/>
      <c r="Z155" s="534"/>
      <c r="AA155" s="534"/>
    </row>
    <row r="156" spans="4:27" ht="19.5" customHeight="1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95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4:27" ht="19.5" customHeight="1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95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4:27" ht="19.5" customHeight="1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95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4:27" ht="19.5" customHeight="1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95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4:27" ht="19.5" customHeight="1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95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4:27" ht="19.5" customHeight="1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95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4:27" ht="19.5" customHeight="1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95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4:27" ht="19.5" customHeight="1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95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4:27" ht="19.5" customHeight="1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95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4:27" ht="19.5" customHeight="1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95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4:27" ht="19.5" customHeight="1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95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4:27" ht="19.5" customHeight="1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95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4:27" ht="19.5" customHeight="1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95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4:27" ht="19.5" customHeight="1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95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4:27" ht="19.5" customHeight="1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95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4:27" ht="19.5" customHeight="1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95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4:27" ht="19.5" customHeight="1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95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4:27" ht="19.5" customHeight="1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95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4:27" ht="19.5" customHeight="1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95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4:27" ht="19.5" customHeight="1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95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4:27" ht="19.5" customHeight="1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95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4:27" ht="19.5" customHeight="1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95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4:27" ht="19.5" customHeight="1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95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4:27" ht="19.5" customHeight="1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95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4:27" ht="19.5" customHeight="1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95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4:27" ht="19.5" customHeight="1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95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</sheetData>
  <sheetProtection selectLockedCells="1"/>
  <mergeCells count="866">
    <mergeCell ref="T155:W155"/>
    <mergeCell ref="Y155:AA155"/>
    <mergeCell ref="D155:E155"/>
    <mergeCell ref="G155:I155"/>
    <mergeCell ref="J155:N155"/>
    <mergeCell ref="P155:S155"/>
    <mergeCell ref="D153:E153"/>
    <mergeCell ref="G153:I153"/>
    <mergeCell ref="D154:E154"/>
    <mergeCell ref="G154:I154"/>
    <mergeCell ref="J154:N154"/>
    <mergeCell ref="P154:S154"/>
    <mergeCell ref="J153:N153"/>
    <mergeCell ref="P153:S153"/>
    <mergeCell ref="T151:W151"/>
    <mergeCell ref="Y151:AA151"/>
    <mergeCell ref="T152:W152"/>
    <mergeCell ref="Y152:AA152"/>
    <mergeCell ref="T154:W154"/>
    <mergeCell ref="Y154:AA154"/>
    <mergeCell ref="D151:E151"/>
    <mergeCell ref="G151:I151"/>
    <mergeCell ref="J151:N151"/>
    <mergeCell ref="P151:S151"/>
    <mergeCell ref="T153:W153"/>
    <mergeCell ref="Y153:AA153"/>
    <mergeCell ref="D152:E152"/>
    <mergeCell ref="G152:I152"/>
    <mergeCell ref="J152:N152"/>
    <mergeCell ref="P152:S152"/>
    <mergeCell ref="D149:E149"/>
    <mergeCell ref="G149:I149"/>
    <mergeCell ref="D150:E150"/>
    <mergeCell ref="G150:I150"/>
    <mergeCell ref="J150:N150"/>
    <mergeCell ref="P150:S150"/>
    <mergeCell ref="J149:N149"/>
    <mergeCell ref="P149:S149"/>
    <mergeCell ref="T147:W147"/>
    <mergeCell ref="Y147:AA147"/>
    <mergeCell ref="T148:W148"/>
    <mergeCell ref="Y148:AA148"/>
    <mergeCell ref="T150:W150"/>
    <mergeCell ref="Y150:AA150"/>
    <mergeCell ref="D147:E147"/>
    <mergeCell ref="G147:I147"/>
    <mergeCell ref="J147:N147"/>
    <mergeCell ref="P147:S147"/>
    <mergeCell ref="T149:W149"/>
    <mergeCell ref="Y149:AA149"/>
    <mergeCell ref="D148:E148"/>
    <mergeCell ref="G148:I148"/>
    <mergeCell ref="J148:N148"/>
    <mergeCell ref="P148:S148"/>
    <mergeCell ref="D145:E145"/>
    <mergeCell ref="G145:I145"/>
    <mergeCell ref="D146:E146"/>
    <mergeCell ref="G146:I146"/>
    <mergeCell ref="J146:N146"/>
    <mergeCell ref="P146:S146"/>
    <mergeCell ref="J145:N145"/>
    <mergeCell ref="P145:S145"/>
    <mergeCell ref="T143:W143"/>
    <mergeCell ref="Y143:AA143"/>
    <mergeCell ref="T144:W144"/>
    <mergeCell ref="Y144:AA144"/>
    <mergeCell ref="T146:W146"/>
    <mergeCell ref="Y146:AA146"/>
    <mergeCell ref="D143:E143"/>
    <mergeCell ref="G143:I143"/>
    <mergeCell ref="J143:N143"/>
    <mergeCell ref="P143:S143"/>
    <mergeCell ref="T145:W145"/>
    <mergeCell ref="Y145:AA145"/>
    <mergeCell ref="D144:E144"/>
    <mergeCell ref="G144:I144"/>
    <mergeCell ref="J144:N144"/>
    <mergeCell ref="P144:S144"/>
    <mergeCell ref="D141:E141"/>
    <mergeCell ref="G141:I141"/>
    <mergeCell ref="D142:E142"/>
    <mergeCell ref="G142:I142"/>
    <mergeCell ref="J142:N142"/>
    <mergeCell ref="P142:S142"/>
    <mergeCell ref="J141:N141"/>
    <mergeCell ref="P141:S141"/>
    <mergeCell ref="T139:W139"/>
    <mergeCell ref="Y139:AA139"/>
    <mergeCell ref="T140:W140"/>
    <mergeCell ref="Y140:AA140"/>
    <mergeCell ref="T142:W142"/>
    <mergeCell ref="Y142:AA142"/>
    <mergeCell ref="D139:E139"/>
    <mergeCell ref="G139:I139"/>
    <mergeCell ref="J139:N139"/>
    <mergeCell ref="P139:S139"/>
    <mergeCell ref="T141:W141"/>
    <mergeCell ref="Y141:AA141"/>
    <mergeCell ref="D140:E140"/>
    <mergeCell ref="G140:I140"/>
    <mergeCell ref="J140:N140"/>
    <mergeCell ref="P140:S140"/>
    <mergeCell ref="D137:E137"/>
    <mergeCell ref="G137:I137"/>
    <mergeCell ref="D138:E138"/>
    <mergeCell ref="G138:I138"/>
    <mergeCell ref="J138:N138"/>
    <mergeCell ref="P138:S138"/>
    <mergeCell ref="J137:N137"/>
    <mergeCell ref="P137:S137"/>
    <mergeCell ref="T135:W135"/>
    <mergeCell ref="Y135:AA135"/>
    <mergeCell ref="T136:W136"/>
    <mergeCell ref="Y136:AA136"/>
    <mergeCell ref="T138:W138"/>
    <mergeCell ref="Y138:AA138"/>
    <mergeCell ref="D135:E135"/>
    <mergeCell ref="G135:I135"/>
    <mergeCell ref="J135:N135"/>
    <mergeCell ref="P135:S135"/>
    <mergeCell ref="T137:W137"/>
    <mergeCell ref="Y137:AA137"/>
    <mergeCell ref="D136:E136"/>
    <mergeCell ref="G136:I136"/>
    <mergeCell ref="J136:N136"/>
    <mergeCell ref="P136:S136"/>
    <mergeCell ref="D133:E133"/>
    <mergeCell ref="G133:I133"/>
    <mergeCell ref="D134:E134"/>
    <mergeCell ref="G134:I134"/>
    <mergeCell ref="J134:N134"/>
    <mergeCell ref="P134:S134"/>
    <mergeCell ref="J133:N133"/>
    <mergeCell ref="P133:S133"/>
    <mergeCell ref="T131:W131"/>
    <mergeCell ref="Y131:AA131"/>
    <mergeCell ref="T132:W132"/>
    <mergeCell ref="Y132:AA132"/>
    <mergeCell ref="T134:W134"/>
    <mergeCell ref="Y134:AA134"/>
    <mergeCell ref="D131:E131"/>
    <mergeCell ref="G131:I131"/>
    <mergeCell ref="J131:N131"/>
    <mergeCell ref="P131:S131"/>
    <mergeCell ref="T133:W133"/>
    <mergeCell ref="Y133:AA133"/>
    <mergeCell ref="D132:E132"/>
    <mergeCell ref="G132:I132"/>
    <mergeCell ref="J132:N132"/>
    <mergeCell ref="P132:S132"/>
    <mergeCell ref="D129:E129"/>
    <mergeCell ref="G129:I129"/>
    <mergeCell ref="D130:E130"/>
    <mergeCell ref="G130:I130"/>
    <mergeCell ref="J130:N130"/>
    <mergeCell ref="P130:S130"/>
    <mergeCell ref="J129:N129"/>
    <mergeCell ref="P129:S129"/>
    <mergeCell ref="T127:W127"/>
    <mergeCell ref="Y127:AA127"/>
    <mergeCell ref="T128:W128"/>
    <mergeCell ref="Y128:AA128"/>
    <mergeCell ref="T130:W130"/>
    <mergeCell ref="Y130:AA130"/>
    <mergeCell ref="D127:E127"/>
    <mergeCell ref="G127:I127"/>
    <mergeCell ref="J127:N127"/>
    <mergeCell ref="P127:S127"/>
    <mergeCell ref="T129:W129"/>
    <mergeCell ref="Y129:AA129"/>
    <mergeCell ref="D128:E128"/>
    <mergeCell ref="G128:I128"/>
    <mergeCell ref="J128:N128"/>
    <mergeCell ref="P128:S128"/>
    <mergeCell ref="D125:E125"/>
    <mergeCell ref="G125:I125"/>
    <mergeCell ref="D126:E126"/>
    <mergeCell ref="G126:I126"/>
    <mergeCell ref="J126:N126"/>
    <mergeCell ref="P126:S126"/>
    <mergeCell ref="J125:N125"/>
    <mergeCell ref="P125:S125"/>
    <mergeCell ref="T123:W123"/>
    <mergeCell ref="Y123:AA123"/>
    <mergeCell ref="T124:W124"/>
    <mergeCell ref="Y124:AA124"/>
    <mergeCell ref="T126:W126"/>
    <mergeCell ref="Y126:AA126"/>
    <mergeCell ref="D123:E123"/>
    <mergeCell ref="G123:I123"/>
    <mergeCell ref="J123:N123"/>
    <mergeCell ref="P123:S123"/>
    <mergeCell ref="T125:W125"/>
    <mergeCell ref="Y125:AA125"/>
    <mergeCell ref="D124:E124"/>
    <mergeCell ref="G124:I124"/>
    <mergeCell ref="J124:N124"/>
    <mergeCell ref="P124:S124"/>
    <mergeCell ref="D121:E121"/>
    <mergeCell ref="G121:I121"/>
    <mergeCell ref="D122:E122"/>
    <mergeCell ref="G122:I122"/>
    <mergeCell ref="J122:N122"/>
    <mergeCell ref="P122:S122"/>
    <mergeCell ref="J121:N121"/>
    <mergeCell ref="P121:S121"/>
    <mergeCell ref="T119:W119"/>
    <mergeCell ref="Y119:AA119"/>
    <mergeCell ref="T120:W120"/>
    <mergeCell ref="Y120:AA120"/>
    <mergeCell ref="T122:W122"/>
    <mergeCell ref="Y122:AA122"/>
    <mergeCell ref="D119:E119"/>
    <mergeCell ref="G119:I119"/>
    <mergeCell ref="J119:N119"/>
    <mergeCell ref="P119:S119"/>
    <mergeCell ref="T121:W121"/>
    <mergeCell ref="Y121:AA121"/>
    <mergeCell ref="D120:E120"/>
    <mergeCell ref="G120:I120"/>
    <mergeCell ref="J120:N120"/>
    <mergeCell ref="P120:S120"/>
    <mergeCell ref="D117:E117"/>
    <mergeCell ref="G117:I117"/>
    <mergeCell ref="D118:E118"/>
    <mergeCell ref="G118:I118"/>
    <mergeCell ref="J118:N118"/>
    <mergeCell ref="P118:S118"/>
    <mergeCell ref="J117:N117"/>
    <mergeCell ref="P117:S117"/>
    <mergeCell ref="T115:W115"/>
    <mergeCell ref="Y115:AA115"/>
    <mergeCell ref="T116:W116"/>
    <mergeCell ref="Y116:AA116"/>
    <mergeCell ref="T118:W118"/>
    <mergeCell ref="Y118:AA118"/>
    <mergeCell ref="D115:E115"/>
    <mergeCell ref="G115:I115"/>
    <mergeCell ref="J115:N115"/>
    <mergeCell ref="P115:S115"/>
    <mergeCell ref="T117:W117"/>
    <mergeCell ref="Y117:AA117"/>
    <mergeCell ref="D116:E116"/>
    <mergeCell ref="G116:I116"/>
    <mergeCell ref="J116:N116"/>
    <mergeCell ref="P116:S116"/>
    <mergeCell ref="D113:E113"/>
    <mergeCell ref="G113:I113"/>
    <mergeCell ref="D114:E114"/>
    <mergeCell ref="G114:I114"/>
    <mergeCell ref="J114:N114"/>
    <mergeCell ref="P114:S114"/>
    <mergeCell ref="J113:N113"/>
    <mergeCell ref="P113:S113"/>
    <mergeCell ref="T111:W111"/>
    <mergeCell ref="Y111:AA111"/>
    <mergeCell ref="T112:W112"/>
    <mergeCell ref="Y112:AA112"/>
    <mergeCell ref="T114:W114"/>
    <mergeCell ref="Y114:AA114"/>
    <mergeCell ref="D111:E111"/>
    <mergeCell ref="G111:I111"/>
    <mergeCell ref="J111:N111"/>
    <mergeCell ref="P111:S111"/>
    <mergeCell ref="T113:W113"/>
    <mergeCell ref="Y113:AA113"/>
    <mergeCell ref="D112:E112"/>
    <mergeCell ref="G112:I112"/>
    <mergeCell ref="J112:N112"/>
    <mergeCell ref="P112:S112"/>
    <mergeCell ref="D109:E109"/>
    <mergeCell ref="G109:I109"/>
    <mergeCell ref="D110:E110"/>
    <mergeCell ref="G110:I110"/>
    <mergeCell ref="J110:N110"/>
    <mergeCell ref="P110:S110"/>
    <mergeCell ref="J109:N109"/>
    <mergeCell ref="P109:S109"/>
    <mergeCell ref="T107:W107"/>
    <mergeCell ref="Y107:AA107"/>
    <mergeCell ref="T108:W108"/>
    <mergeCell ref="Y108:AA108"/>
    <mergeCell ref="T110:W110"/>
    <mergeCell ref="Y110:AA110"/>
    <mergeCell ref="D107:E107"/>
    <mergeCell ref="G107:I107"/>
    <mergeCell ref="J107:N107"/>
    <mergeCell ref="P107:S107"/>
    <mergeCell ref="T109:W109"/>
    <mergeCell ref="Y109:AA109"/>
    <mergeCell ref="D108:E108"/>
    <mergeCell ref="G108:I108"/>
    <mergeCell ref="J108:N108"/>
    <mergeCell ref="P108:S108"/>
    <mergeCell ref="D105:E105"/>
    <mergeCell ref="G105:I105"/>
    <mergeCell ref="D106:E106"/>
    <mergeCell ref="G106:I106"/>
    <mergeCell ref="J106:N106"/>
    <mergeCell ref="P106:S106"/>
    <mergeCell ref="J105:N105"/>
    <mergeCell ref="P105:S105"/>
    <mergeCell ref="T103:W103"/>
    <mergeCell ref="Y103:AA103"/>
    <mergeCell ref="T104:W104"/>
    <mergeCell ref="Y104:AA104"/>
    <mergeCell ref="T106:W106"/>
    <mergeCell ref="Y106:AA106"/>
    <mergeCell ref="D103:E103"/>
    <mergeCell ref="G103:I103"/>
    <mergeCell ref="J103:N103"/>
    <mergeCell ref="P103:S103"/>
    <mergeCell ref="T105:W105"/>
    <mergeCell ref="Y105:AA105"/>
    <mergeCell ref="D104:E104"/>
    <mergeCell ref="G104:I104"/>
    <mergeCell ref="J104:N104"/>
    <mergeCell ref="P104:S104"/>
    <mergeCell ref="D101:E101"/>
    <mergeCell ref="G101:I101"/>
    <mergeCell ref="D102:E102"/>
    <mergeCell ref="G102:I102"/>
    <mergeCell ref="J102:N102"/>
    <mergeCell ref="P102:S102"/>
    <mergeCell ref="J101:N101"/>
    <mergeCell ref="P101:S101"/>
    <mergeCell ref="T99:W99"/>
    <mergeCell ref="Y99:AA99"/>
    <mergeCell ref="T100:W100"/>
    <mergeCell ref="Y100:AA100"/>
    <mergeCell ref="T102:W102"/>
    <mergeCell ref="Y102:AA102"/>
    <mergeCell ref="D99:E99"/>
    <mergeCell ref="G99:I99"/>
    <mergeCell ref="J99:N99"/>
    <mergeCell ref="P99:S99"/>
    <mergeCell ref="T101:W101"/>
    <mergeCell ref="Y101:AA101"/>
    <mergeCell ref="D100:E100"/>
    <mergeCell ref="G100:I100"/>
    <mergeCell ref="J100:N100"/>
    <mergeCell ref="P100:S100"/>
    <mergeCell ref="D97:E97"/>
    <mergeCell ref="G97:I97"/>
    <mergeCell ref="D98:E98"/>
    <mergeCell ref="G98:I98"/>
    <mergeCell ref="J98:N98"/>
    <mergeCell ref="P98:S98"/>
    <mergeCell ref="J97:N97"/>
    <mergeCell ref="P97:S97"/>
    <mergeCell ref="T95:W95"/>
    <mergeCell ref="Y95:AA95"/>
    <mergeCell ref="T96:W96"/>
    <mergeCell ref="Y96:AA96"/>
    <mergeCell ref="T98:W98"/>
    <mergeCell ref="Y98:AA98"/>
    <mergeCell ref="D95:E95"/>
    <mergeCell ref="G95:I95"/>
    <mergeCell ref="J95:N95"/>
    <mergeCell ref="P95:S95"/>
    <mergeCell ref="T97:W97"/>
    <mergeCell ref="Y97:AA97"/>
    <mergeCell ref="D96:E96"/>
    <mergeCell ref="G96:I96"/>
    <mergeCell ref="J96:N96"/>
    <mergeCell ref="P96:S96"/>
    <mergeCell ref="D93:E93"/>
    <mergeCell ref="G93:I93"/>
    <mergeCell ref="D94:E94"/>
    <mergeCell ref="G94:I94"/>
    <mergeCell ref="J94:N94"/>
    <mergeCell ref="P94:S94"/>
    <mergeCell ref="J93:N93"/>
    <mergeCell ref="P93:S93"/>
    <mergeCell ref="T91:W91"/>
    <mergeCell ref="Y91:AA91"/>
    <mergeCell ref="T92:W92"/>
    <mergeCell ref="Y92:AA92"/>
    <mergeCell ref="T94:W94"/>
    <mergeCell ref="Y94:AA94"/>
    <mergeCell ref="D91:E91"/>
    <mergeCell ref="G91:I91"/>
    <mergeCell ref="J91:N91"/>
    <mergeCell ref="P91:S91"/>
    <mergeCell ref="T93:W93"/>
    <mergeCell ref="Y93:AA93"/>
    <mergeCell ref="D92:E92"/>
    <mergeCell ref="G92:I92"/>
    <mergeCell ref="J92:N92"/>
    <mergeCell ref="P92:S92"/>
    <mergeCell ref="D89:E89"/>
    <mergeCell ref="G89:I89"/>
    <mergeCell ref="D90:E90"/>
    <mergeCell ref="G90:I90"/>
    <mergeCell ref="J90:N90"/>
    <mergeCell ref="P90:S90"/>
    <mergeCell ref="J89:N89"/>
    <mergeCell ref="P89:S89"/>
    <mergeCell ref="T87:W87"/>
    <mergeCell ref="Y87:AA87"/>
    <mergeCell ref="T88:W88"/>
    <mergeCell ref="Y88:AA88"/>
    <mergeCell ref="T90:W90"/>
    <mergeCell ref="Y90:AA90"/>
    <mergeCell ref="D87:E87"/>
    <mergeCell ref="G87:I87"/>
    <mergeCell ref="J87:N87"/>
    <mergeCell ref="P87:S87"/>
    <mergeCell ref="T89:W89"/>
    <mergeCell ref="Y89:AA89"/>
    <mergeCell ref="D88:E88"/>
    <mergeCell ref="G88:I88"/>
    <mergeCell ref="J88:N88"/>
    <mergeCell ref="P88:S88"/>
    <mergeCell ref="D85:E85"/>
    <mergeCell ref="G85:I85"/>
    <mergeCell ref="D86:E86"/>
    <mergeCell ref="G86:I86"/>
    <mergeCell ref="J86:N86"/>
    <mergeCell ref="P86:S86"/>
    <mergeCell ref="J85:N85"/>
    <mergeCell ref="P85:S85"/>
    <mergeCell ref="T83:W83"/>
    <mergeCell ref="Y83:AA83"/>
    <mergeCell ref="T84:W84"/>
    <mergeCell ref="Y84:AA84"/>
    <mergeCell ref="T86:W86"/>
    <mergeCell ref="Y86:AA86"/>
    <mergeCell ref="D83:E83"/>
    <mergeCell ref="G83:I83"/>
    <mergeCell ref="J83:N83"/>
    <mergeCell ref="P83:S83"/>
    <mergeCell ref="T85:W85"/>
    <mergeCell ref="Y85:AA85"/>
    <mergeCell ref="D84:E84"/>
    <mergeCell ref="G84:I84"/>
    <mergeCell ref="J84:N84"/>
    <mergeCell ref="P84:S84"/>
    <mergeCell ref="D81:E81"/>
    <mergeCell ref="G81:I81"/>
    <mergeCell ref="D82:E82"/>
    <mergeCell ref="G82:I82"/>
    <mergeCell ref="J82:N82"/>
    <mergeCell ref="P82:S82"/>
    <mergeCell ref="J81:N81"/>
    <mergeCell ref="P81:S81"/>
    <mergeCell ref="T79:W79"/>
    <mergeCell ref="Y79:AA79"/>
    <mergeCell ref="T80:W80"/>
    <mergeCell ref="Y80:AA80"/>
    <mergeCell ref="T82:W82"/>
    <mergeCell ref="Y82:AA82"/>
    <mergeCell ref="D79:E79"/>
    <mergeCell ref="G79:I79"/>
    <mergeCell ref="J79:N79"/>
    <mergeCell ref="P79:S79"/>
    <mergeCell ref="T81:W81"/>
    <mergeCell ref="Y81:AA81"/>
    <mergeCell ref="D80:E80"/>
    <mergeCell ref="G80:I80"/>
    <mergeCell ref="J80:N80"/>
    <mergeCell ref="P80:S80"/>
    <mergeCell ref="D77:E77"/>
    <mergeCell ref="G77:I77"/>
    <mergeCell ref="D78:E78"/>
    <mergeCell ref="G78:I78"/>
    <mergeCell ref="J78:N78"/>
    <mergeCell ref="P78:S78"/>
    <mergeCell ref="J77:N77"/>
    <mergeCell ref="P77:S77"/>
    <mergeCell ref="T75:W75"/>
    <mergeCell ref="Y75:AA75"/>
    <mergeCell ref="T76:W76"/>
    <mergeCell ref="Y76:AA76"/>
    <mergeCell ref="T78:W78"/>
    <mergeCell ref="Y78:AA78"/>
    <mergeCell ref="D75:E75"/>
    <mergeCell ref="G75:I75"/>
    <mergeCell ref="J75:N75"/>
    <mergeCell ref="P75:S75"/>
    <mergeCell ref="T77:W77"/>
    <mergeCell ref="Y77:AA77"/>
    <mergeCell ref="D76:E76"/>
    <mergeCell ref="G76:I76"/>
    <mergeCell ref="J76:N76"/>
    <mergeCell ref="P76:S76"/>
    <mergeCell ref="D73:E73"/>
    <mergeCell ref="G73:I73"/>
    <mergeCell ref="D74:E74"/>
    <mergeCell ref="G74:I74"/>
    <mergeCell ref="J74:N74"/>
    <mergeCell ref="P74:S74"/>
    <mergeCell ref="J73:N73"/>
    <mergeCell ref="P73:S73"/>
    <mergeCell ref="T71:W71"/>
    <mergeCell ref="Y71:AA71"/>
    <mergeCell ref="T72:W72"/>
    <mergeCell ref="Y72:AA72"/>
    <mergeCell ref="T74:W74"/>
    <mergeCell ref="Y74:AA74"/>
    <mergeCell ref="D71:E71"/>
    <mergeCell ref="G71:I71"/>
    <mergeCell ref="J71:N71"/>
    <mergeCell ref="P71:S71"/>
    <mergeCell ref="T73:W73"/>
    <mergeCell ref="Y73:AA73"/>
    <mergeCell ref="D72:E72"/>
    <mergeCell ref="G72:I72"/>
    <mergeCell ref="J72:N72"/>
    <mergeCell ref="P72:S72"/>
    <mergeCell ref="D69:E69"/>
    <mergeCell ref="G69:I69"/>
    <mergeCell ref="D70:E70"/>
    <mergeCell ref="G70:I70"/>
    <mergeCell ref="J70:N70"/>
    <mergeCell ref="P70:S70"/>
    <mergeCell ref="J69:N69"/>
    <mergeCell ref="P69:S69"/>
    <mergeCell ref="T67:W67"/>
    <mergeCell ref="Y67:AA67"/>
    <mergeCell ref="T68:W68"/>
    <mergeCell ref="Y68:AA68"/>
    <mergeCell ref="T70:W70"/>
    <mergeCell ref="Y70:AA70"/>
    <mergeCell ref="D67:E67"/>
    <mergeCell ref="G67:I67"/>
    <mergeCell ref="J67:N67"/>
    <mergeCell ref="P67:S67"/>
    <mergeCell ref="T69:W69"/>
    <mergeCell ref="Y69:AA69"/>
    <mergeCell ref="D68:E68"/>
    <mergeCell ref="G68:I68"/>
    <mergeCell ref="J68:N68"/>
    <mergeCell ref="P68:S68"/>
    <mergeCell ref="D65:E65"/>
    <mergeCell ref="G65:I65"/>
    <mergeCell ref="D66:E66"/>
    <mergeCell ref="G66:I66"/>
    <mergeCell ref="J66:N66"/>
    <mergeCell ref="P66:S66"/>
    <mergeCell ref="J65:N65"/>
    <mergeCell ref="P65:S65"/>
    <mergeCell ref="T63:W63"/>
    <mergeCell ref="Y63:AA63"/>
    <mergeCell ref="T64:W64"/>
    <mergeCell ref="Y64:AA64"/>
    <mergeCell ref="T66:W66"/>
    <mergeCell ref="Y66:AA66"/>
    <mergeCell ref="D63:E63"/>
    <mergeCell ref="G63:I63"/>
    <mergeCell ref="J63:N63"/>
    <mergeCell ref="P63:S63"/>
    <mergeCell ref="T65:W65"/>
    <mergeCell ref="Y65:AA65"/>
    <mergeCell ref="D64:E64"/>
    <mergeCell ref="G64:I64"/>
    <mergeCell ref="J64:N64"/>
    <mergeCell ref="P64:S64"/>
    <mergeCell ref="D61:E61"/>
    <mergeCell ref="G61:I61"/>
    <mergeCell ref="D62:E62"/>
    <mergeCell ref="G62:I62"/>
    <mergeCell ref="J62:N62"/>
    <mergeCell ref="P62:S62"/>
    <mergeCell ref="J61:N61"/>
    <mergeCell ref="P61:S61"/>
    <mergeCell ref="T59:W59"/>
    <mergeCell ref="Y59:AA59"/>
    <mergeCell ref="T60:W60"/>
    <mergeCell ref="Y60:AA60"/>
    <mergeCell ref="T62:W62"/>
    <mergeCell ref="Y62:AA62"/>
    <mergeCell ref="D59:E59"/>
    <mergeCell ref="G59:I59"/>
    <mergeCell ref="J59:N59"/>
    <mergeCell ref="P59:S59"/>
    <mergeCell ref="T61:W61"/>
    <mergeCell ref="Y61:AA61"/>
    <mergeCell ref="D60:E60"/>
    <mergeCell ref="G60:I60"/>
    <mergeCell ref="J60:N60"/>
    <mergeCell ref="P60:S60"/>
    <mergeCell ref="D57:E57"/>
    <mergeCell ref="G57:I57"/>
    <mergeCell ref="D58:E58"/>
    <mergeCell ref="G58:I58"/>
    <mergeCell ref="J58:N58"/>
    <mergeCell ref="P58:S58"/>
    <mergeCell ref="J57:N57"/>
    <mergeCell ref="P57:S57"/>
    <mergeCell ref="T55:W55"/>
    <mergeCell ref="Y55:AA55"/>
    <mergeCell ref="T56:W56"/>
    <mergeCell ref="Y56:AA56"/>
    <mergeCell ref="T58:W58"/>
    <mergeCell ref="Y58:AA58"/>
    <mergeCell ref="D55:E55"/>
    <mergeCell ref="G55:I55"/>
    <mergeCell ref="J55:N55"/>
    <mergeCell ref="P55:S55"/>
    <mergeCell ref="T57:W57"/>
    <mergeCell ref="Y57:AA57"/>
    <mergeCell ref="D56:E56"/>
    <mergeCell ref="G56:I56"/>
    <mergeCell ref="J56:N56"/>
    <mergeCell ref="P56:S56"/>
    <mergeCell ref="D53:E53"/>
    <mergeCell ref="G53:I53"/>
    <mergeCell ref="D54:E54"/>
    <mergeCell ref="G54:I54"/>
    <mergeCell ref="J54:N54"/>
    <mergeCell ref="P54:S54"/>
    <mergeCell ref="J53:N53"/>
    <mergeCell ref="P53:S53"/>
    <mergeCell ref="T51:W51"/>
    <mergeCell ref="Y51:AA51"/>
    <mergeCell ref="T52:W52"/>
    <mergeCell ref="Y52:AA52"/>
    <mergeCell ref="T54:W54"/>
    <mergeCell ref="Y54:AA54"/>
    <mergeCell ref="D51:E51"/>
    <mergeCell ref="G51:I51"/>
    <mergeCell ref="J51:N51"/>
    <mergeCell ref="P51:S51"/>
    <mergeCell ref="T53:W53"/>
    <mergeCell ref="Y53:AA53"/>
    <mergeCell ref="D52:E52"/>
    <mergeCell ref="G52:I52"/>
    <mergeCell ref="J52:N52"/>
    <mergeCell ref="P52:S52"/>
    <mergeCell ref="T49:W49"/>
    <mergeCell ref="Y49:AA49"/>
    <mergeCell ref="D50:E50"/>
    <mergeCell ref="G50:I50"/>
    <mergeCell ref="J50:N50"/>
    <mergeCell ref="P50:S50"/>
    <mergeCell ref="T50:W50"/>
    <mergeCell ref="Y50:AA50"/>
    <mergeCell ref="D49:E49"/>
    <mergeCell ref="G49:I49"/>
    <mergeCell ref="J49:N49"/>
    <mergeCell ref="P49:S49"/>
    <mergeCell ref="D48:E48"/>
    <mergeCell ref="G48:I48"/>
    <mergeCell ref="J48:N48"/>
    <mergeCell ref="P48:S48"/>
    <mergeCell ref="T48:W48"/>
    <mergeCell ref="Y48:AA48"/>
    <mergeCell ref="Y47:AA47"/>
    <mergeCell ref="T47:W47"/>
    <mergeCell ref="D47:E47"/>
    <mergeCell ref="G47:I47"/>
    <mergeCell ref="J47:N47"/>
    <mergeCell ref="P47:S47"/>
    <mergeCell ref="Y43:AA43"/>
    <mergeCell ref="D42:E42"/>
    <mergeCell ref="G42:I42"/>
    <mergeCell ref="J42:N42"/>
    <mergeCell ref="D43:E43"/>
    <mergeCell ref="G43:I43"/>
    <mergeCell ref="J43:N43"/>
    <mergeCell ref="P43:S43"/>
    <mergeCell ref="P42:S42"/>
    <mergeCell ref="T42:W42"/>
    <mergeCell ref="P39:S39"/>
    <mergeCell ref="T39:W39"/>
    <mergeCell ref="Y39:AA39"/>
    <mergeCell ref="D40:E40"/>
    <mergeCell ref="G40:I40"/>
    <mergeCell ref="J40:N40"/>
    <mergeCell ref="P40:S40"/>
    <mergeCell ref="T40:W40"/>
    <mergeCell ref="Y40:AA40"/>
    <mergeCell ref="P37:S37"/>
    <mergeCell ref="T37:W37"/>
    <mergeCell ref="Y37:AA37"/>
    <mergeCell ref="D38:E38"/>
    <mergeCell ref="G38:I38"/>
    <mergeCell ref="J38:N38"/>
    <mergeCell ref="P38:S38"/>
    <mergeCell ref="T38:W38"/>
    <mergeCell ref="Y38:AA38"/>
    <mergeCell ref="D37:E37"/>
    <mergeCell ref="D35:E35"/>
    <mergeCell ref="G35:I35"/>
    <mergeCell ref="D36:E36"/>
    <mergeCell ref="G36:I36"/>
    <mergeCell ref="J36:N36"/>
    <mergeCell ref="P36:S36"/>
    <mergeCell ref="J35:N35"/>
    <mergeCell ref="P35:S35"/>
    <mergeCell ref="T33:W33"/>
    <mergeCell ref="Y33:AA33"/>
    <mergeCell ref="T34:W34"/>
    <mergeCell ref="Y34:AA34"/>
    <mergeCell ref="T36:W36"/>
    <mergeCell ref="Y36:AA36"/>
    <mergeCell ref="D33:E33"/>
    <mergeCell ref="G33:I33"/>
    <mergeCell ref="J33:N33"/>
    <mergeCell ref="P33:S33"/>
    <mergeCell ref="T35:W35"/>
    <mergeCell ref="Y35:AA35"/>
    <mergeCell ref="D34:E34"/>
    <mergeCell ref="G34:I34"/>
    <mergeCell ref="J34:N34"/>
    <mergeCell ref="P34:S34"/>
    <mergeCell ref="T31:W31"/>
    <mergeCell ref="Y31:AA31"/>
    <mergeCell ref="D32:E32"/>
    <mergeCell ref="G32:I32"/>
    <mergeCell ref="J32:N32"/>
    <mergeCell ref="P32:S32"/>
    <mergeCell ref="T32:W32"/>
    <mergeCell ref="Y32:AA32"/>
    <mergeCell ref="D31:E31"/>
    <mergeCell ref="D26:L26"/>
    <mergeCell ref="Q28:R28"/>
    <mergeCell ref="D30:F30"/>
    <mergeCell ref="G30:I30"/>
    <mergeCell ref="J30:N30"/>
    <mergeCell ref="O30:S30"/>
    <mergeCell ref="T44:W44"/>
    <mergeCell ref="Y44:AA44"/>
    <mergeCell ref="Y45:AA45"/>
    <mergeCell ref="P45:S45"/>
    <mergeCell ref="T30:X30"/>
    <mergeCell ref="Y30:AA30"/>
    <mergeCell ref="P41:S41"/>
    <mergeCell ref="T41:W41"/>
    <mergeCell ref="Y41:AA41"/>
    <mergeCell ref="P31:S31"/>
    <mergeCell ref="T45:W45"/>
    <mergeCell ref="D46:E46"/>
    <mergeCell ref="G46:I46"/>
    <mergeCell ref="J46:N46"/>
    <mergeCell ref="Y42:AA42"/>
    <mergeCell ref="T43:W43"/>
    <mergeCell ref="P46:S46"/>
    <mergeCell ref="T46:W46"/>
    <mergeCell ref="Y46:AA46"/>
    <mergeCell ref="P44:S44"/>
    <mergeCell ref="D44:E44"/>
    <mergeCell ref="G44:I44"/>
    <mergeCell ref="J44:N44"/>
    <mergeCell ref="D45:E45"/>
    <mergeCell ref="G45:I45"/>
    <mergeCell ref="J45:N45"/>
    <mergeCell ref="D41:E41"/>
    <mergeCell ref="G41:I41"/>
    <mergeCell ref="J41:N41"/>
    <mergeCell ref="D39:E39"/>
    <mergeCell ref="G39:I39"/>
    <mergeCell ref="J39:N39"/>
    <mergeCell ref="D24:H24"/>
    <mergeCell ref="I24:K24"/>
    <mergeCell ref="D25:H25"/>
    <mergeCell ref="M24:O24"/>
    <mergeCell ref="G37:I37"/>
    <mergeCell ref="J37:N37"/>
    <mergeCell ref="I25:K25"/>
    <mergeCell ref="M25:O25"/>
    <mergeCell ref="G31:I31"/>
    <mergeCell ref="J31:N31"/>
    <mergeCell ref="AB21:AD21"/>
    <mergeCell ref="X22:Z22"/>
    <mergeCell ref="AB22:AD22"/>
    <mergeCell ref="X23:Z23"/>
    <mergeCell ref="AB24:AD24"/>
    <mergeCell ref="S25:W25"/>
    <mergeCell ref="AB25:AD25"/>
    <mergeCell ref="X24:Z24"/>
    <mergeCell ref="X25:Z25"/>
    <mergeCell ref="S24:W24"/>
    <mergeCell ref="M17:O17"/>
    <mergeCell ref="S17:W17"/>
    <mergeCell ref="X20:Z20"/>
    <mergeCell ref="AB23:AD23"/>
    <mergeCell ref="M22:O22"/>
    <mergeCell ref="S22:W22"/>
    <mergeCell ref="AB20:AD20"/>
    <mergeCell ref="M21:O21"/>
    <mergeCell ref="S21:W21"/>
    <mergeCell ref="X21:Z21"/>
    <mergeCell ref="M20:O20"/>
    <mergeCell ref="S20:W20"/>
    <mergeCell ref="M18:O18"/>
    <mergeCell ref="S18:W18"/>
    <mergeCell ref="D18:H18"/>
    <mergeCell ref="I18:K18"/>
    <mergeCell ref="AB15:AD15"/>
    <mergeCell ref="X16:Z16"/>
    <mergeCell ref="X17:Z17"/>
    <mergeCell ref="AB17:AD17"/>
    <mergeCell ref="AB16:AD16"/>
    <mergeCell ref="X18:Z18"/>
    <mergeCell ref="AB18:AD18"/>
    <mergeCell ref="AB11:AD11"/>
    <mergeCell ref="X10:Z10"/>
    <mergeCell ref="D10:H10"/>
    <mergeCell ref="I10:K10"/>
    <mergeCell ref="M16:O16"/>
    <mergeCell ref="S16:W16"/>
    <mergeCell ref="D15:H15"/>
    <mergeCell ref="I15:K15"/>
    <mergeCell ref="M15:O15"/>
    <mergeCell ref="S15:W15"/>
    <mergeCell ref="I5:K5"/>
    <mergeCell ref="M5:O5"/>
    <mergeCell ref="S5:W5"/>
    <mergeCell ref="AB12:AD12"/>
    <mergeCell ref="M13:O13"/>
    <mergeCell ref="S13:W13"/>
    <mergeCell ref="X13:Z13"/>
    <mergeCell ref="AB13:AD13"/>
    <mergeCell ref="AB10:AD10"/>
    <mergeCell ref="I11:K11"/>
    <mergeCell ref="AB7:AD7"/>
    <mergeCell ref="AB8:AD8"/>
    <mergeCell ref="M8:O8"/>
    <mergeCell ref="S8:W8"/>
    <mergeCell ref="X8:Z8"/>
    <mergeCell ref="AB5:AD5"/>
    <mergeCell ref="M6:O6"/>
    <mergeCell ref="S6:W6"/>
    <mergeCell ref="AB6:AD6"/>
    <mergeCell ref="D16:H16"/>
    <mergeCell ref="I16:K16"/>
    <mergeCell ref="S10:W10"/>
    <mergeCell ref="S12:W12"/>
    <mergeCell ref="X12:Z12"/>
    <mergeCell ref="D7:H7"/>
    <mergeCell ref="I7:K7"/>
    <mergeCell ref="D11:H11"/>
    <mergeCell ref="M11:O11"/>
    <mergeCell ref="S11:W11"/>
    <mergeCell ref="D12:H12"/>
    <mergeCell ref="I12:K12"/>
    <mergeCell ref="D13:H13"/>
    <mergeCell ref="I13:K13"/>
    <mergeCell ref="X5:Z5"/>
    <mergeCell ref="D8:H8"/>
    <mergeCell ref="I8:K8"/>
    <mergeCell ref="D6:H6"/>
    <mergeCell ref="I6:K6"/>
    <mergeCell ref="D5:H5"/>
    <mergeCell ref="D22:H22"/>
    <mergeCell ref="I22:K22"/>
    <mergeCell ref="I21:K21"/>
    <mergeCell ref="D23:H23"/>
    <mergeCell ref="I23:K23"/>
    <mergeCell ref="D17:H17"/>
    <mergeCell ref="I17:K17"/>
    <mergeCell ref="D21:H21"/>
    <mergeCell ref="D20:H20"/>
    <mergeCell ref="I20:K20"/>
    <mergeCell ref="M23:O23"/>
    <mergeCell ref="S23:W23"/>
    <mergeCell ref="X6:Z6"/>
    <mergeCell ref="S7:W7"/>
    <mergeCell ref="X7:Z7"/>
    <mergeCell ref="M7:O7"/>
    <mergeCell ref="M10:O10"/>
    <mergeCell ref="M12:O12"/>
    <mergeCell ref="X11:Z11"/>
    <mergeCell ref="X15:Z15"/>
  </mergeCells>
  <conditionalFormatting sqref="AB34:AD46">
    <cfRule type="expression" priority="1" dxfId="2" stopIfTrue="1">
      <formula>$G34=""</formula>
    </cfRule>
  </conditionalFormatting>
  <conditionalFormatting sqref="D47:E155">
    <cfRule type="cellIs" priority="2" dxfId="41" operator="equal" stopIfTrue="1">
      <formula>999</formula>
    </cfRule>
  </conditionalFormatting>
  <conditionalFormatting sqref="D31:E46">
    <cfRule type="cellIs" priority="3" dxfId="41" operator="greaterThan" stopIfTrue="1">
      <formula>700</formula>
    </cfRule>
  </conditionalFormatting>
  <dataValidations count="1">
    <dataValidation allowBlank="1" showInputMessage="1" showErrorMessage="1" imeMode="disabled" sqref="Z28 D29 D26:D27 I27:I28 L27 Q28 AA3:AA4 AA16:AA19 X11:X14 S8:S9 L21:L25 C16:D18 R16:S17 I11:I13 R6:S7 L11:L13 I6:I8 C6:D8 L6:L8 R8 X6:X9 AA6:AA9 C11:D13 R11:S12 L16:L18 I16:I18 R13 S13:S14 AA11:AA14 R18 X16:X19 S18:S19 C21:D25 AA21:AA25 I21:I25 R21:S25 X21:X25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L236"/>
  <sheetViews>
    <sheetView showGridLines="0" showZeros="0" zoomScale="85" zoomScaleNormal="85" zoomScaleSheetLayoutView="88" zoomScalePageLayoutView="0" workbookViewId="0" topLeftCell="A1">
      <pane ySplit="3" topLeftCell="A84" activePane="bottomLeft" state="frozen"/>
      <selection pane="topLeft" activeCell="BH1" sqref="A1:BH330"/>
      <selection pane="bottomLeft" activeCell="AM112" sqref="AM112"/>
    </sheetView>
  </sheetViews>
  <sheetFormatPr defaultColWidth="6.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9.25390625" style="39" customWidth="1"/>
    <col min="32" max="34" width="4.125" style="39" customWidth="1"/>
    <col min="35" max="16384" width="6.625" style="39" customWidth="1"/>
  </cols>
  <sheetData>
    <row r="1" spans="2:38" s="16" customFormat="1" ht="20.25" customHeight="1">
      <c r="B1" s="2" t="s">
        <v>840</v>
      </c>
      <c r="C1" s="2"/>
      <c r="D1" s="2"/>
      <c r="E1" s="2"/>
      <c r="F1" s="2"/>
      <c r="G1" s="2"/>
      <c r="H1" s="2"/>
      <c r="I1" s="2"/>
      <c r="J1" s="2"/>
      <c r="K1" s="2"/>
      <c r="L1" s="2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D1" s="351"/>
      <c r="AE1" s="37"/>
      <c r="AJ1" s="189"/>
      <c r="AK1" s="189"/>
      <c r="AL1" s="189"/>
    </row>
    <row r="2" spans="2:38" s="3" customFormat="1" ht="6" customHeight="1">
      <c r="B2" s="256"/>
      <c r="AB2" s="5"/>
      <c r="AC2" s="4"/>
      <c r="AD2" s="4"/>
      <c r="AE2" s="12"/>
      <c r="AJ2" s="324"/>
      <c r="AK2" s="324"/>
      <c r="AL2" s="165"/>
    </row>
    <row r="3" spans="2:31" s="3" customFormat="1" ht="15" customHeight="1">
      <c r="B3" s="13"/>
      <c r="C3" s="15"/>
      <c r="Q3" s="13"/>
      <c r="R3" s="15"/>
      <c r="AE3" s="12"/>
    </row>
    <row r="4" spans="2:31" s="3" customFormat="1" ht="15.7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</row>
    <row r="5" spans="2:30" s="3" customFormat="1" ht="15.7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841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3" customFormat="1" ht="15.75" customHeight="1">
      <c r="B6" s="23">
        <v>1</v>
      </c>
      <c r="C6" s="96">
        <v>150</v>
      </c>
      <c r="D6" s="542" t="s">
        <v>302</v>
      </c>
      <c r="E6" s="542"/>
      <c r="F6" s="542"/>
      <c r="G6" s="542"/>
      <c r="H6" s="542"/>
      <c r="I6" s="542" t="s">
        <v>255</v>
      </c>
      <c r="J6" s="542"/>
      <c r="K6" s="542"/>
      <c r="L6" s="97">
        <v>41.6</v>
      </c>
      <c r="M6" s="540">
        <v>2</v>
      </c>
      <c r="N6" s="540"/>
      <c r="O6" s="541"/>
      <c r="P6" s="8"/>
      <c r="Q6" s="23">
        <v>1</v>
      </c>
      <c r="R6" s="96">
        <v>8</v>
      </c>
      <c r="S6" s="542" t="s">
        <v>333</v>
      </c>
      <c r="T6" s="542"/>
      <c r="U6" s="542"/>
      <c r="V6" s="542"/>
      <c r="W6" s="542"/>
      <c r="X6" s="542" t="s">
        <v>234</v>
      </c>
      <c r="Y6" s="542"/>
      <c r="Z6" s="542"/>
      <c r="AA6" s="97">
        <v>44</v>
      </c>
      <c r="AB6" s="540">
        <v>4</v>
      </c>
      <c r="AC6" s="540"/>
      <c r="AD6" s="541"/>
    </row>
    <row r="7" spans="2:30" s="3" customFormat="1" ht="15.75" customHeight="1">
      <c r="B7" s="26">
        <v>2</v>
      </c>
      <c r="C7" s="27">
        <v>457</v>
      </c>
      <c r="D7" s="474" t="s">
        <v>368</v>
      </c>
      <c r="E7" s="474"/>
      <c r="F7" s="474"/>
      <c r="G7" s="474"/>
      <c r="H7" s="474"/>
      <c r="I7" s="474" t="s">
        <v>367</v>
      </c>
      <c r="J7" s="474"/>
      <c r="K7" s="474"/>
      <c r="L7" s="28">
        <v>42.6</v>
      </c>
      <c r="M7" s="477">
        <v>3</v>
      </c>
      <c r="N7" s="477"/>
      <c r="O7" s="478"/>
      <c r="P7" s="8"/>
      <c r="Q7" s="26">
        <v>2</v>
      </c>
      <c r="R7" s="27">
        <v>33</v>
      </c>
      <c r="S7" s="474" t="s">
        <v>428</v>
      </c>
      <c r="T7" s="474"/>
      <c r="U7" s="474"/>
      <c r="V7" s="474"/>
      <c r="W7" s="474"/>
      <c r="X7" s="474" t="s">
        <v>238</v>
      </c>
      <c r="Y7" s="474"/>
      <c r="Z7" s="474"/>
      <c r="AA7" s="28">
        <v>44.3</v>
      </c>
      <c r="AB7" s="477">
        <v>5</v>
      </c>
      <c r="AC7" s="477"/>
      <c r="AD7" s="478"/>
    </row>
    <row r="8" spans="2:30" s="3" customFormat="1" ht="15.75" customHeight="1">
      <c r="B8" s="26">
        <v>3</v>
      </c>
      <c r="C8" s="27">
        <v>479</v>
      </c>
      <c r="D8" s="474" t="s">
        <v>425</v>
      </c>
      <c r="E8" s="474"/>
      <c r="F8" s="474"/>
      <c r="G8" s="474"/>
      <c r="H8" s="474"/>
      <c r="I8" s="474" t="s">
        <v>426</v>
      </c>
      <c r="J8" s="474"/>
      <c r="K8" s="474"/>
      <c r="L8" s="28">
        <v>45.8</v>
      </c>
      <c r="M8" s="477">
        <v>4</v>
      </c>
      <c r="N8" s="477"/>
      <c r="O8" s="478"/>
      <c r="P8" s="8"/>
      <c r="Q8" s="26">
        <v>3</v>
      </c>
      <c r="R8" s="27">
        <v>463</v>
      </c>
      <c r="S8" s="474" t="s">
        <v>299</v>
      </c>
      <c r="T8" s="474"/>
      <c r="U8" s="474"/>
      <c r="V8" s="474"/>
      <c r="W8" s="474"/>
      <c r="X8" s="474" t="s">
        <v>284</v>
      </c>
      <c r="Y8" s="474"/>
      <c r="Z8" s="474"/>
      <c r="AA8" s="28">
        <v>40.8</v>
      </c>
      <c r="AB8" s="477">
        <v>2</v>
      </c>
      <c r="AC8" s="477"/>
      <c r="AD8" s="478"/>
    </row>
    <row r="9" spans="2:30" s="3" customFormat="1" ht="15.75" customHeight="1">
      <c r="B9" s="26">
        <v>4</v>
      </c>
      <c r="C9" s="27">
        <v>123</v>
      </c>
      <c r="D9" s="474" t="s">
        <v>427</v>
      </c>
      <c r="E9" s="474"/>
      <c r="F9" s="474"/>
      <c r="G9" s="474"/>
      <c r="H9" s="474"/>
      <c r="I9" s="474" t="s">
        <v>232</v>
      </c>
      <c r="J9" s="474"/>
      <c r="K9" s="474"/>
      <c r="L9" s="28" t="s">
        <v>4</v>
      </c>
      <c r="M9" s="477">
        <v>0</v>
      </c>
      <c r="N9" s="477"/>
      <c r="O9" s="478"/>
      <c r="P9" s="8"/>
      <c r="Q9" s="26">
        <v>4</v>
      </c>
      <c r="R9" s="27">
        <v>306</v>
      </c>
      <c r="S9" s="474" t="s">
        <v>385</v>
      </c>
      <c r="T9" s="474"/>
      <c r="U9" s="474"/>
      <c r="V9" s="474"/>
      <c r="W9" s="474"/>
      <c r="X9" s="474" t="s">
        <v>301</v>
      </c>
      <c r="Y9" s="474"/>
      <c r="Z9" s="474"/>
      <c r="AA9" s="28">
        <v>41.8</v>
      </c>
      <c r="AB9" s="477">
        <v>3</v>
      </c>
      <c r="AC9" s="477"/>
      <c r="AD9" s="478"/>
    </row>
    <row r="10" spans="2:30" s="3" customFormat="1" ht="15.75" customHeight="1">
      <c r="B10" s="29">
        <v>5</v>
      </c>
      <c r="C10" s="30">
        <v>182</v>
      </c>
      <c r="D10" s="476" t="s">
        <v>339</v>
      </c>
      <c r="E10" s="476"/>
      <c r="F10" s="476"/>
      <c r="G10" s="476"/>
      <c r="H10" s="476"/>
      <c r="I10" s="476" t="s">
        <v>340</v>
      </c>
      <c r="J10" s="476"/>
      <c r="K10" s="476"/>
      <c r="L10" s="31">
        <v>41.1</v>
      </c>
      <c r="M10" s="480">
        <v>1</v>
      </c>
      <c r="N10" s="480"/>
      <c r="O10" s="481"/>
      <c r="P10" s="8"/>
      <c r="Q10" s="29">
        <v>5</v>
      </c>
      <c r="R10" s="30">
        <v>164</v>
      </c>
      <c r="S10" s="476" t="s">
        <v>390</v>
      </c>
      <c r="T10" s="476"/>
      <c r="U10" s="476"/>
      <c r="V10" s="476"/>
      <c r="W10" s="476"/>
      <c r="X10" s="476" t="s">
        <v>391</v>
      </c>
      <c r="Y10" s="476"/>
      <c r="Z10" s="476"/>
      <c r="AA10" s="31">
        <v>40.2</v>
      </c>
      <c r="AB10" s="480">
        <v>1</v>
      </c>
      <c r="AC10" s="480"/>
      <c r="AD10" s="481"/>
    </row>
    <row r="11" spans="2:30" s="3" customFormat="1" ht="15.75" customHeight="1">
      <c r="B11" s="32"/>
      <c r="C11" s="33"/>
      <c r="D11" s="473"/>
      <c r="E11" s="473"/>
      <c r="F11" s="473"/>
      <c r="G11" s="473"/>
      <c r="H11" s="473"/>
      <c r="I11" s="473"/>
      <c r="J11" s="473"/>
      <c r="K11" s="473"/>
      <c r="L11" s="35"/>
      <c r="M11" s="479"/>
      <c r="N11" s="479"/>
      <c r="O11" s="479"/>
      <c r="P11" s="8"/>
      <c r="Q11" s="32"/>
      <c r="R11" s="33"/>
      <c r="S11" s="473"/>
      <c r="T11" s="473"/>
      <c r="U11" s="473"/>
      <c r="V11" s="473"/>
      <c r="W11" s="473"/>
      <c r="X11" s="473"/>
      <c r="Y11" s="473"/>
      <c r="Z11" s="473"/>
      <c r="AA11" s="35"/>
      <c r="AB11" s="479"/>
      <c r="AC11" s="479"/>
      <c r="AD11" s="479"/>
    </row>
    <row r="12" spans="2:30" s="3" customFormat="1" ht="15.75" customHeight="1">
      <c r="B12" s="17">
        <v>3</v>
      </c>
      <c r="C12" s="18" t="s">
        <v>789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  <c r="Q12" s="17">
        <v>4</v>
      </c>
      <c r="R12" s="18" t="s">
        <v>789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3" customFormat="1" ht="15.75" customHeight="1">
      <c r="B13" s="20" t="s">
        <v>790</v>
      </c>
      <c r="C13" s="21" t="s">
        <v>97</v>
      </c>
      <c r="D13" s="475" t="s">
        <v>792</v>
      </c>
      <c r="E13" s="475"/>
      <c r="F13" s="475"/>
      <c r="G13" s="475"/>
      <c r="H13" s="475"/>
      <c r="I13" s="475" t="s">
        <v>793</v>
      </c>
      <c r="J13" s="475"/>
      <c r="K13" s="475"/>
      <c r="L13" s="21" t="s">
        <v>794</v>
      </c>
      <c r="M13" s="475" t="s">
        <v>795</v>
      </c>
      <c r="N13" s="475"/>
      <c r="O13" s="482"/>
      <c r="P13" s="22"/>
      <c r="Q13" s="20" t="s">
        <v>841</v>
      </c>
      <c r="R13" s="21" t="s">
        <v>97</v>
      </c>
      <c r="S13" s="475" t="s">
        <v>792</v>
      </c>
      <c r="T13" s="475"/>
      <c r="U13" s="475"/>
      <c r="V13" s="475"/>
      <c r="W13" s="475"/>
      <c r="X13" s="475" t="s">
        <v>793</v>
      </c>
      <c r="Y13" s="475"/>
      <c r="Z13" s="475"/>
      <c r="AA13" s="21" t="s">
        <v>794</v>
      </c>
      <c r="AB13" s="475" t="s">
        <v>795</v>
      </c>
      <c r="AC13" s="475"/>
      <c r="AD13" s="482"/>
    </row>
    <row r="14" spans="2:30" s="3" customFormat="1" ht="15.75" customHeight="1">
      <c r="B14" s="23">
        <v>1</v>
      </c>
      <c r="C14" s="96">
        <v>76</v>
      </c>
      <c r="D14" s="542" t="s">
        <v>315</v>
      </c>
      <c r="E14" s="542"/>
      <c r="F14" s="542"/>
      <c r="G14" s="542"/>
      <c r="H14" s="542"/>
      <c r="I14" s="542" t="s">
        <v>248</v>
      </c>
      <c r="J14" s="542"/>
      <c r="K14" s="542"/>
      <c r="L14" s="97">
        <v>39.9</v>
      </c>
      <c r="M14" s="540">
        <v>1</v>
      </c>
      <c r="N14" s="540"/>
      <c r="O14" s="541"/>
      <c r="P14" s="8"/>
      <c r="Q14" s="23">
        <v>1</v>
      </c>
      <c r="R14" s="96">
        <v>327</v>
      </c>
      <c r="S14" s="542" t="s">
        <v>431</v>
      </c>
      <c r="T14" s="542"/>
      <c r="U14" s="542"/>
      <c r="V14" s="542"/>
      <c r="W14" s="542"/>
      <c r="X14" s="542" t="s">
        <v>337</v>
      </c>
      <c r="Y14" s="542"/>
      <c r="Z14" s="542"/>
      <c r="AA14" s="97">
        <v>50.3</v>
      </c>
      <c r="AB14" s="540">
        <v>5</v>
      </c>
      <c r="AC14" s="540"/>
      <c r="AD14" s="541"/>
    </row>
    <row r="15" spans="2:30" s="3" customFormat="1" ht="15.75" customHeight="1">
      <c r="B15" s="26">
        <v>2</v>
      </c>
      <c r="C15" s="27">
        <v>301</v>
      </c>
      <c r="D15" s="474" t="s">
        <v>361</v>
      </c>
      <c r="E15" s="474"/>
      <c r="F15" s="474"/>
      <c r="G15" s="474"/>
      <c r="H15" s="474"/>
      <c r="I15" s="474" t="s">
        <v>301</v>
      </c>
      <c r="J15" s="474"/>
      <c r="K15" s="474"/>
      <c r="L15" s="28">
        <v>56.9</v>
      </c>
      <c r="M15" s="477">
        <v>5</v>
      </c>
      <c r="N15" s="477"/>
      <c r="O15" s="478"/>
      <c r="P15" s="8"/>
      <c r="Q15" s="26">
        <v>2</v>
      </c>
      <c r="R15" s="27">
        <v>249</v>
      </c>
      <c r="S15" s="474" t="s">
        <v>363</v>
      </c>
      <c r="T15" s="474"/>
      <c r="U15" s="474"/>
      <c r="V15" s="474"/>
      <c r="W15" s="474"/>
      <c r="X15" s="474" t="s">
        <v>364</v>
      </c>
      <c r="Y15" s="474"/>
      <c r="Z15" s="474"/>
      <c r="AA15" s="28">
        <v>43.1</v>
      </c>
      <c r="AB15" s="477">
        <v>2</v>
      </c>
      <c r="AC15" s="477"/>
      <c r="AD15" s="478"/>
    </row>
    <row r="16" spans="2:30" s="3" customFormat="1" ht="15.75" customHeight="1">
      <c r="B16" s="26">
        <v>3</v>
      </c>
      <c r="C16" s="27">
        <v>159</v>
      </c>
      <c r="D16" s="474" t="s">
        <v>351</v>
      </c>
      <c r="E16" s="474"/>
      <c r="F16" s="474"/>
      <c r="G16" s="474"/>
      <c r="H16" s="474"/>
      <c r="I16" s="474" t="s">
        <v>255</v>
      </c>
      <c r="J16" s="474"/>
      <c r="K16" s="474"/>
      <c r="L16" s="28">
        <v>40.5</v>
      </c>
      <c r="M16" s="477">
        <v>2</v>
      </c>
      <c r="N16" s="477"/>
      <c r="O16" s="478"/>
      <c r="P16" s="8"/>
      <c r="Q16" s="26">
        <v>3</v>
      </c>
      <c r="R16" s="27">
        <v>25</v>
      </c>
      <c r="S16" s="474" t="s">
        <v>334</v>
      </c>
      <c r="T16" s="474"/>
      <c r="U16" s="474"/>
      <c r="V16" s="474"/>
      <c r="W16" s="474"/>
      <c r="X16" s="474" t="s">
        <v>238</v>
      </c>
      <c r="Y16" s="474"/>
      <c r="Z16" s="474"/>
      <c r="AA16" s="28">
        <v>44.3</v>
      </c>
      <c r="AB16" s="477">
        <v>4</v>
      </c>
      <c r="AC16" s="477"/>
      <c r="AD16" s="478"/>
    </row>
    <row r="17" spans="2:30" s="3" customFormat="1" ht="15.75" customHeight="1">
      <c r="B17" s="26">
        <v>4</v>
      </c>
      <c r="C17" s="27">
        <v>153</v>
      </c>
      <c r="D17" s="474" t="s">
        <v>342</v>
      </c>
      <c r="E17" s="474"/>
      <c r="F17" s="474"/>
      <c r="G17" s="474"/>
      <c r="H17" s="474"/>
      <c r="I17" s="474" t="s">
        <v>255</v>
      </c>
      <c r="J17" s="474"/>
      <c r="K17" s="474"/>
      <c r="L17" s="28">
        <v>43.4</v>
      </c>
      <c r="M17" s="477">
        <v>4</v>
      </c>
      <c r="N17" s="477"/>
      <c r="O17" s="478"/>
      <c r="P17" s="8"/>
      <c r="Q17" s="26">
        <v>4</v>
      </c>
      <c r="R17" s="27">
        <v>310</v>
      </c>
      <c r="S17" s="474" t="s">
        <v>352</v>
      </c>
      <c r="T17" s="474"/>
      <c r="U17" s="474"/>
      <c r="V17" s="474"/>
      <c r="W17" s="474"/>
      <c r="X17" s="474" t="s">
        <v>353</v>
      </c>
      <c r="Y17" s="474"/>
      <c r="Z17" s="474"/>
      <c r="AA17" s="28">
        <v>43.8</v>
      </c>
      <c r="AB17" s="477">
        <v>3</v>
      </c>
      <c r="AC17" s="477"/>
      <c r="AD17" s="478"/>
    </row>
    <row r="18" spans="2:30" s="3" customFormat="1" ht="15.75" customHeight="1">
      <c r="B18" s="29">
        <v>5</v>
      </c>
      <c r="C18" s="30">
        <v>216</v>
      </c>
      <c r="D18" s="476" t="s">
        <v>429</v>
      </c>
      <c r="E18" s="476"/>
      <c r="F18" s="476"/>
      <c r="G18" s="476"/>
      <c r="H18" s="476"/>
      <c r="I18" s="476" t="s">
        <v>430</v>
      </c>
      <c r="J18" s="476"/>
      <c r="K18" s="476"/>
      <c r="L18" s="31">
        <v>41.9</v>
      </c>
      <c r="M18" s="480">
        <v>3</v>
      </c>
      <c r="N18" s="480"/>
      <c r="O18" s="481"/>
      <c r="P18" s="8"/>
      <c r="Q18" s="29">
        <v>5</v>
      </c>
      <c r="R18" s="30">
        <v>101</v>
      </c>
      <c r="S18" s="476" t="s">
        <v>350</v>
      </c>
      <c r="T18" s="476"/>
      <c r="U18" s="476"/>
      <c r="V18" s="476"/>
      <c r="W18" s="476"/>
      <c r="X18" s="476" t="s">
        <v>294</v>
      </c>
      <c r="Y18" s="476"/>
      <c r="Z18" s="476"/>
      <c r="AA18" s="31">
        <v>39.4</v>
      </c>
      <c r="AB18" s="480">
        <v>1</v>
      </c>
      <c r="AC18" s="480"/>
      <c r="AD18" s="481"/>
    </row>
    <row r="19" spans="2:30" s="3" customFormat="1" ht="15.75" customHeight="1">
      <c r="B19" s="32"/>
      <c r="C19" s="33"/>
      <c r="D19" s="473"/>
      <c r="E19" s="473"/>
      <c r="F19" s="473"/>
      <c r="G19" s="473"/>
      <c r="H19" s="473"/>
      <c r="I19" s="473"/>
      <c r="J19" s="473"/>
      <c r="K19" s="473"/>
      <c r="L19" s="35"/>
      <c r="M19" s="479"/>
      <c r="N19" s="479"/>
      <c r="O19" s="479"/>
      <c r="P19" s="8"/>
      <c r="Q19" s="32"/>
      <c r="R19" s="33"/>
      <c r="S19" s="473"/>
      <c r="T19" s="473"/>
      <c r="U19" s="473"/>
      <c r="V19" s="473"/>
      <c r="W19" s="473"/>
      <c r="X19" s="473"/>
      <c r="Y19" s="473"/>
      <c r="Z19" s="473"/>
      <c r="AA19" s="35"/>
      <c r="AB19" s="479"/>
      <c r="AC19" s="479"/>
      <c r="AD19" s="479"/>
    </row>
    <row r="20" spans="2:30" s="3" customFormat="1" ht="15.75" customHeight="1">
      <c r="B20" s="17">
        <v>5</v>
      </c>
      <c r="C20" s="18" t="s">
        <v>789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17">
        <v>6</v>
      </c>
      <c r="R20" s="18" t="s">
        <v>789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s="3" customFormat="1" ht="15.75" customHeight="1">
      <c r="B21" s="20" t="s">
        <v>790</v>
      </c>
      <c r="C21" s="21" t="s">
        <v>97</v>
      </c>
      <c r="D21" s="475" t="s">
        <v>792</v>
      </c>
      <c r="E21" s="475"/>
      <c r="F21" s="475"/>
      <c r="G21" s="475"/>
      <c r="H21" s="475"/>
      <c r="I21" s="475" t="s">
        <v>793</v>
      </c>
      <c r="J21" s="475"/>
      <c r="K21" s="475"/>
      <c r="L21" s="21" t="s">
        <v>794</v>
      </c>
      <c r="M21" s="475" t="s">
        <v>795</v>
      </c>
      <c r="N21" s="475"/>
      <c r="O21" s="482"/>
      <c r="P21" s="22"/>
      <c r="Q21" s="20" t="s">
        <v>841</v>
      </c>
      <c r="R21" s="21" t="s">
        <v>97</v>
      </c>
      <c r="S21" s="475" t="s">
        <v>792</v>
      </c>
      <c r="T21" s="475"/>
      <c r="U21" s="475"/>
      <c r="V21" s="475"/>
      <c r="W21" s="475"/>
      <c r="X21" s="475" t="s">
        <v>793</v>
      </c>
      <c r="Y21" s="475"/>
      <c r="Z21" s="475"/>
      <c r="AA21" s="21" t="s">
        <v>794</v>
      </c>
      <c r="AB21" s="475" t="s">
        <v>795</v>
      </c>
      <c r="AC21" s="475"/>
      <c r="AD21" s="482"/>
    </row>
    <row r="22" spans="1:30" s="3" customFormat="1" ht="15.75" customHeight="1">
      <c r="A22" s="38"/>
      <c r="B22" s="23">
        <v>1</v>
      </c>
      <c r="C22" s="96">
        <v>238</v>
      </c>
      <c r="D22" s="542" t="s">
        <v>379</v>
      </c>
      <c r="E22" s="542"/>
      <c r="F22" s="542"/>
      <c r="G22" s="542"/>
      <c r="H22" s="542"/>
      <c r="I22" s="542" t="s">
        <v>380</v>
      </c>
      <c r="J22" s="542"/>
      <c r="K22" s="542"/>
      <c r="L22" s="97">
        <v>56.6</v>
      </c>
      <c r="M22" s="540">
        <v>5</v>
      </c>
      <c r="N22" s="540"/>
      <c r="O22" s="541"/>
      <c r="P22" s="8"/>
      <c r="Q22" s="23">
        <v>1</v>
      </c>
      <c r="R22" s="96">
        <v>45</v>
      </c>
      <c r="S22" s="542" t="s">
        <v>405</v>
      </c>
      <c r="T22" s="542"/>
      <c r="U22" s="542"/>
      <c r="V22" s="542"/>
      <c r="W22" s="542"/>
      <c r="X22" s="542" t="s">
        <v>320</v>
      </c>
      <c r="Y22" s="542"/>
      <c r="Z22" s="542"/>
      <c r="AA22" s="97">
        <v>47.2</v>
      </c>
      <c r="AB22" s="540">
        <v>5</v>
      </c>
      <c r="AC22" s="540"/>
      <c r="AD22" s="541"/>
    </row>
    <row r="23" spans="1:30" s="3" customFormat="1" ht="15.75" customHeight="1">
      <c r="A23" s="38"/>
      <c r="B23" s="26">
        <v>2</v>
      </c>
      <c r="C23" s="27">
        <v>57</v>
      </c>
      <c r="D23" s="474" t="s">
        <v>358</v>
      </c>
      <c r="E23" s="474"/>
      <c r="F23" s="474"/>
      <c r="G23" s="474"/>
      <c r="H23" s="474"/>
      <c r="I23" s="474" t="s">
        <v>359</v>
      </c>
      <c r="J23" s="474"/>
      <c r="K23" s="474"/>
      <c r="L23" s="28">
        <v>44.8</v>
      </c>
      <c r="M23" s="477">
        <v>2</v>
      </c>
      <c r="N23" s="477"/>
      <c r="O23" s="478"/>
      <c r="P23" s="8"/>
      <c r="Q23" s="26">
        <v>2</v>
      </c>
      <c r="R23" s="27">
        <v>9</v>
      </c>
      <c r="S23" s="474" t="s">
        <v>434</v>
      </c>
      <c r="T23" s="474"/>
      <c r="U23" s="474"/>
      <c r="V23" s="474"/>
      <c r="W23" s="474"/>
      <c r="X23" s="474" t="s">
        <v>234</v>
      </c>
      <c r="Y23" s="474"/>
      <c r="Z23" s="474"/>
      <c r="AA23" s="28">
        <v>43.3</v>
      </c>
      <c r="AB23" s="477">
        <v>3</v>
      </c>
      <c r="AC23" s="477"/>
      <c r="AD23" s="478"/>
    </row>
    <row r="24" spans="1:30" s="3" customFormat="1" ht="15.75" customHeight="1">
      <c r="A24" s="38"/>
      <c r="B24" s="26">
        <v>3</v>
      </c>
      <c r="C24" s="27">
        <v>235</v>
      </c>
      <c r="D24" s="474" t="s">
        <v>432</v>
      </c>
      <c r="E24" s="474"/>
      <c r="F24" s="474"/>
      <c r="G24" s="474"/>
      <c r="H24" s="474"/>
      <c r="I24" s="474" t="s">
        <v>395</v>
      </c>
      <c r="J24" s="474"/>
      <c r="K24" s="474"/>
      <c r="L24" s="28">
        <v>46.9</v>
      </c>
      <c r="M24" s="477">
        <v>3</v>
      </c>
      <c r="N24" s="477"/>
      <c r="O24" s="478"/>
      <c r="P24" s="8"/>
      <c r="Q24" s="26">
        <v>3</v>
      </c>
      <c r="R24" s="27">
        <v>477</v>
      </c>
      <c r="S24" s="474" t="s">
        <v>435</v>
      </c>
      <c r="T24" s="474"/>
      <c r="U24" s="474"/>
      <c r="V24" s="474"/>
      <c r="W24" s="474"/>
      <c r="X24" s="474" t="s">
        <v>426</v>
      </c>
      <c r="Y24" s="474"/>
      <c r="Z24" s="474"/>
      <c r="AA24" s="28">
        <v>44.9</v>
      </c>
      <c r="AB24" s="477">
        <v>4</v>
      </c>
      <c r="AC24" s="477"/>
      <c r="AD24" s="478"/>
    </row>
    <row r="25" spans="1:30" s="3" customFormat="1" ht="15.75" customHeight="1">
      <c r="A25" s="38"/>
      <c r="B25" s="26">
        <v>4</v>
      </c>
      <c r="C25" s="27">
        <v>245</v>
      </c>
      <c r="D25" s="474" t="s">
        <v>291</v>
      </c>
      <c r="E25" s="474"/>
      <c r="F25" s="474"/>
      <c r="G25" s="474"/>
      <c r="H25" s="474"/>
      <c r="I25" s="474" t="s">
        <v>292</v>
      </c>
      <c r="J25" s="474"/>
      <c r="K25" s="474"/>
      <c r="L25" s="28">
        <v>42.5</v>
      </c>
      <c r="M25" s="477">
        <v>1</v>
      </c>
      <c r="N25" s="477"/>
      <c r="O25" s="478"/>
      <c r="P25" s="8"/>
      <c r="Q25" s="26">
        <v>4</v>
      </c>
      <c r="R25" s="27">
        <v>156</v>
      </c>
      <c r="S25" s="474" t="s">
        <v>310</v>
      </c>
      <c r="T25" s="474"/>
      <c r="U25" s="474"/>
      <c r="V25" s="474"/>
      <c r="W25" s="474"/>
      <c r="X25" s="474" t="s">
        <v>255</v>
      </c>
      <c r="Y25" s="474"/>
      <c r="Z25" s="474"/>
      <c r="AA25" s="28">
        <v>43</v>
      </c>
      <c r="AB25" s="477">
        <v>2</v>
      </c>
      <c r="AC25" s="477"/>
      <c r="AD25" s="478"/>
    </row>
    <row r="26" spans="1:30" s="3" customFormat="1" ht="15.75" customHeight="1">
      <c r="A26" s="38"/>
      <c r="B26" s="29">
        <v>5</v>
      </c>
      <c r="C26" s="30">
        <v>263</v>
      </c>
      <c r="D26" s="476" t="s">
        <v>433</v>
      </c>
      <c r="E26" s="476"/>
      <c r="F26" s="476"/>
      <c r="G26" s="476"/>
      <c r="H26" s="476"/>
      <c r="I26" s="476" t="s">
        <v>263</v>
      </c>
      <c r="J26" s="476"/>
      <c r="K26" s="476"/>
      <c r="L26" s="31">
        <v>48.8</v>
      </c>
      <c r="M26" s="480">
        <v>4</v>
      </c>
      <c r="N26" s="480"/>
      <c r="O26" s="481"/>
      <c r="P26" s="8"/>
      <c r="Q26" s="29">
        <v>5</v>
      </c>
      <c r="R26" s="30">
        <v>230</v>
      </c>
      <c r="S26" s="476" t="s">
        <v>436</v>
      </c>
      <c r="T26" s="476"/>
      <c r="U26" s="476"/>
      <c r="V26" s="476"/>
      <c r="W26" s="476"/>
      <c r="X26" s="476" t="s">
        <v>437</v>
      </c>
      <c r="Y26" s="476"/>
      <c r="Z26" s="476"/>
      <c r="AA26" s="31">
        <v>40.2</v>
      </c>
      <c r="AB26" s="480">
        <v>1</v>
      </c>
      <c r="AC26" s="480"/>
      <c r="AD26" s="481"/>
    </row>
    <row r="27" spans="1:30" s="3" customFormat="1" ht="15.75" customHeight="1">
      <c r="A27" s="38"/>
      <c r="B27" s="32"/>
      <c r="C27" s="33"/>
      <c r="D27" s="473"/>
      <c r="E27" s="473"/>
      <c r="F27" s="473"/>
      <c r="G27" s="473"/>
      <c r="H27" s="473"/>
      <c r="I27" s="473"/>
      <c r="J27" s="473"/>
      <c r="K27" s="473"/>
      <c r="L27" s="35"/>
      <c r="M27" s="479"/>
      <c r="N27" s="479"/>
      <c r="O27" s="479"/>
      <c r="P27" s="8"/>
      <c r="Q27" s="32"/>
      <c r="R27" s="33"/>
      <c r="S27" s="473"/>
      <c r="T27" s="473"/>
      <c r="U27" s="473"/>
      <c r="V27" s="473"/>
      <c r="W27" s="473"/>
      <c r="X27" s="473"/>
      <c r="Y27" s="473"/>
      <c r="Z27" s="473"/>
      <c r="AA27" s="35"/>
      <c r="AB27" s="479"/>
      <c r="AC27" s="479"/>
      <c r="AD27" s="479"/>
    </row>
    <row r="28" spans="1:30" s="3" customFormat="1" ht="15.75" customHeight="1">
      <c r="A28" s="38"/>
      <c r="B28" s="17">
        <v>7</v>
      </c>
      <c r="C28" s="18" t="s">
        <v>789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17">
        <v>8</v>
      </c>
      <c r="R28" s="18" t="s">
        <v>789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3" customFormat="1" ht="15.75" customHeight="1">
      <c r="A29" s="38"/>
      <c r="B29" s="20" t="s">
        <v>790</v>
      </c>
      <c r="C29" s="21" t="s">
        <v>97</v>
      </c>
      <c r="D29" s="475" t="s">
        <v>792</v>
      </c>
      <c r="E29" s="475"/>
      <c r="F29" s="475"/>
      <c r="G29" s="475"/>
      <c r="H29" s="475"/>
      <c r="I29" s="475" t="s">
        <v>793</v>
      </c>
      <c r="J29" s="475"/>
      <c r="K29" s="475"/>
      <c r="L29" s="21" t="s">
        <v>794</v>
      </c>
      <c r="M29" s="475" t="s">
        <v>795</v>
      </c>
      <c r="N29" s="475"/>
      <c r="O29" s="482"/>
      <c r="P29" s="22"/>
      <c r="Q29" s="20" t="s">
        <v>841</v>
      </c>
      <c r="R29" s="21" t="s">
        <v>97</v>
      </c>
      <c r="S29" s="475" t="s">
        <v>792</v>
      </c>
      <c r="T29" s="475"/>
      <c r="U29" s="475"/>
      <c r="V29" s="475"/>
      <c r="W29" s="475"/>
      <c r="X29" s="475" t="s">
        <v>793</v>
      </c>
      <c r="Y29" s="475"/>
      <c r="Z29" s="475"/>
      <c r="AA29" s="21" t="s">
        <v>794</v>
      </c>
      <c r="AB29" s="475" t="s">
        <v>795</v>
      </c>
      <c r="AC29" s="475"/>
      <c r="AD29" s="482"/>
    </row>
    <row r="30" spans="1:30" s="3" customFormat="1" ht="15.75" customHeight="1">
      <c r="A30" s="38"/>
      <c r="B30" s="23">
        <v>1</v>
      </c>
      <c r="C30" s="96">
        <v>0</v>
      </c>
      <c r="D30" s="542" t="s">
        <v>87</v>
      </c>
      <c r="E30" s="542"/>
      <c r="F30" s="542"/>
      <c r="G30" s="542"/>
      <c r="H30" s="542"/>
      <c r="I30" s="542" t="s">
        <v>87</v>
      </c>
      <c r="J30" s="542"/>
      <c r="K30" s="542"/>
      <c r="L30" s="97">
        <v>0</v>
      </c>
      <c r="M30" s="540">
        <v>0</v>
      </c>
      <c r="N30" s="540"/>
      <c r="O30" s="541"/>
      <c r="P30" s="8"/>
      <c r="Q30" s="23">
        <v>1</v>
      </c>
      <c r="R30" s="96">
        <v>107</v>
      </c>
      <c r="S30" s="542" t="s">
        <v>440</v>
      </c>
      <c r="T30" s="542"/>
      <c r="U30" s="542"/>
      <c r="V30" s="542"/>
      <c r="W30" s="542"/>
      <c r="X30" s="542" t="s">
        <v>294</v>
      </c>
      <c r="Y30" s="542"/>
      <c r="Z30" s="542"/>
      <c r="AA30" s="97">
        <v>42.5</v>
      </c>
      <c r="AB30" s="540">
        <v>1</v>
      </c>
      <c r="AC30" s="540"/>
      <c r="AD30" s="541"/>
    </row>
    <row r="31" spans="1:30" s="3" customFormat="1" ht="15.75" customHeight="1">
      <c r="A31" s="38"/>
      <c r="B31" s="26">
        <v>2</v>
      </c>
      <c r="C31" s="27">
        <v>75</v>
      </c>
      <c r="D31" s="474" t="s">
        <v>438</v>
      </c>
      <c r="E31" s="474"/>
      <c r="F31" s="474"/>
      <c r="G31" s="474"/>
      <c r="H31" s="474"/>
      <c r="I31" s="474" t="s">
        <v>248</v>
      </c>
      <c r="J31" s="474"/>
      <c r="K31" s="474"/>
      <c r="L31" s="28">
        <v>43.9</v>
      </c>
      <c r="M31" s="477">
        <v>2</v>
      </c>
      <c r="N31" s="477"/>
      <c r="O31" s="478"/>
      <c r="P31" s="8"/>
      <c r="Q31" s="26">
        <v>2</v>
      </c>
      <c r="R31" s="27">
        <v>168</v>
      </c>
      <c r="S31" s="474" t="s">
        <v>441</v>
      </c>
      <c r="T31" s="474"/>
      <c r="U31" s="474"/>
      <c r="V31" s="474"/>
      <c r="W31" s="474"/>
      <c r="X31" s="474" t="s">
        <v>259</v>
      </c>
      <c r="Y31" s="474"/>
      <c r="Z31" s="474"/>
      <c r="AA31" s="28">
        <v>43.1</v>
      </c>
      <c r="AB31" s="477">
        <v>2</v>
      </c>
      <c r="AC31" s="477"/>
      <c r="AD31" s="478"/>
    </row>
    <row r="32" spans="1:30" s="3" customFormat="1" ht="15.75" customHeight="1">
      <c r="A32" s="38"/>
      <c r="B32" s="26">
        <v>3</v>
      </c>
      <c r="C32" s="27">
        <v>276</v>
      </c>
      <c r="D32" s="474" t="s">
        <v>243</v>
      </c>
      <c r="E32" s="474"/>
      <c r="F32" s="474"/>
      <c r="G32" s="474"/>
      <c r="H32" s="474"/>
      <c r="I32" s="474" t="s">
        <v>244</v>
      </c>
      <c r="J32" s="474"/>
      <c r="K32" s="474"/>
      <c r="L32" s="28">
        <v>42.7</v>
      </c>
      <c r="M32" s="477">
        <v>1</v>
      </c>
      <c r="N32" s="477"/>
      <c r="O32" s="478"/>
      <c r="P32" s="8"/>
      <c r="Q32" s="26">
        <v>3</v>
      </c>
      <c r="R32" s="27">
        <v>266</v>
      </c>
      <c r="S32" s="474" t="s">
        <v>442</v>
      </c>
      <c r="T32" s="474"/>
      <c r="U32" s="474"/>
      <c r="V32" s="474"/>
      <c r="W32" s="474"/>
      <c r="X32" s="474" t="s">
        <v>328</v>
      </c>
      <c r="Y32" s="474"/>
      <c r="Z32" s="474"/>
      <c r="AA32" s="28">
        <v>45.1</v>
      </c>
      <c r="AB32" s="477">
        <v>3</v>
      </c>
      <c r="AC32" s="477"/>
      <c r="AD32" s="478"/>
    </row>
    <row r="33" spans="1:30" s="3" customFormat="1" ht="15.75" customHeight="1">
      <c r="A33" s="38"/>
      <c r="B33" s="26">
        <v>4</v>
      </c>
      <c r="C33" s="27">
        <v>283</v>
      </c>
      <c r="D33" s="474" t="s">
        <v>290</v>
      </c>
      <c r="E33" s="474"/>
      <c r="F33" s="474"/>
      <c r="G33" s="474"/>
      <c r="H33" s="474"/>
      <c r="I33" s="474" t="s">
        <v>252</v>
      </c>
      <c r="J33" s="474"/>
      <c r="K33" s="474"/>
      <c r="L33" s="28" t="s">
        <v>4</v>
      </c>
      <c r="M33" s="477">
        <v>0</v>
      </c>
      <c r="N33" s="477"/>
      <c r="O33" s="478"/>
      <c r="P33" s="8"/>
      <c r="Q33" s="26">
        <v>4</v>
      </c>
      <c r="R33" s="27">
        <v>22</v>
      </c>
      <c r="S33" s="474" t="s">
        <v>443</v>
      </c>
      <c r="T33" s="474"/>
      <c r="U33" s="474"/>
      <c r="V33" s="474"/>
      <c r="W33" s="474"/>
      <c r="X33" s="474" t="s">
        <v>238</v>
      </c>
      <c r="Y33" s="474"/>
      <c r="Z33" s="474"/>
      <c r="AA33" s="28">
        <v>46.5</v>
      </c>
      <c r="AB33" s="477">
        <v>5</v>
      </c>
      <c r="AC33" s="477"/>
      <c r="AD33" s="478"/>
    </row>
    <row r="34" spans="1:30" s="3" customFormat="1" ht="15.75" customHeight="1">
      <c r="A34" s="38"/>
      <c r="B34" s="29">
        <v>5</v>
      </c>
      <c r="C34" s="30">
        <v>188</v>
      </c>
      <c r="D34" s="476" t="s">
        <v>439</v>
      </c>
      <c r="E34" s="476"/>
      <c r="F34" s="476"/>
      <c r="G34" s="476"/>
      <c r="H34" s="476"/>
      <c r="I34" s="476" t="s">
        <v>337</v>
      </c>
      <c r="J34" s="476"/>
      <c r="K34" s="476"/>
      <c r="L34" s="31">
        <v>45.6</v>
      </c>
      <c r="M34" s="480">
        <v>3</v>
      </c>
      <c r="N34" s="480"/>
      <c r="O34" s="481"/>
      <c r="P34" s="8"/>
      <c r="Q34" s="29">
        <v>5</v>
      </c>
      <c r="R34" s="30">
        <v>106</v>
      </c>
      <c r="S34" s="476" t="s">
        <v>444</v>
      </c>
      <c r="T34" s="476"/>
      <c r="U34" s="476"/>
      <c r="V34" s="476"/>
      <c r="W34" s="476"/>
      <c r="X34" s="476" t="s">
        <v>294</v>
      </c>
      <c r="Y34" s="476"/>
      <c r="Z34" s="476"/>
      <c r="AA34" s="31">
        <v>45.8</v>
      </c>
      <c r="AB34" s="480">
        <v>4</v>
      </c>
      <c r="AC34" s="480"/>
      <c r="AD34" s="481"/>
    </row>
    <row r="35" spans="1:30" s="3" customFormat="1" ht="15.75" customHeight="1">
      <c r="A35" s="38"/>
      <c r="B35" s="32"/>
      <c r="C35" s="33"/>
      <c r="D35" s="473"/>
      <c r="E35" s="473"/>
      <c r="F35" s="473"/>
      <c r="G35" s="473"/>
      <c r="H35" s="473"/>
      <c r="I35" s="473"/>
      <c r="J35" s="473"/>
      <c r="K35" s="473"/>
      <c r="L35" s="35"/>
      <c r="M35" s="479"/>
      <c r="N35" s="479"/>
      <c r="O35" s="479"/>
      <c r="P35" s="8"/>
      <c r="Q35" s="32"/>
      <c r="R35" s="33"/>
      <c r="S35" s="473"/>
      <c r="T35" s="473"/>
      <c r="U35" s="473"/>
      <c r="V35" s="473"/>
      <c r="W35" s="473"/>
      <c r="X35" s="473"/>
      <c r="Y35" s="473"/>
      <c r="Z35" s="473"/>
      <c r="AA35" s="35"/>
      <c r="AB35" s="479"/>
      <c r="AC35" s="479"/>
      <c r="AD35" s="479"/>
    </row>
    <row r="36" spans="1:30" s="3" customFormat="1" ht="15.75" customHeight="1">
      <c r="A36" s="38"/>
      <c r="B36" s="17">
        <v>9</v>
      </c>
      <c r="C36" s="18" t="s">
        <v>789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17">
        <v>10</v>
      </c>
      <c r="R36" s="18" t="s">
        <v>789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5.75" customHeight="1">
      <c r="A37" s="38"/>
      <c r="B37" s="20" t="s">
        <v>790</v>
      </c>
      <c r="C37" s="21" t="s">
        <v>97</v>
      </c>
      <c r="D37" s="475" t="s">
        <v>792</v>
      </c>
      <c r="E37" s="475"/>
      <c r="F37" s="475"/>
      <c r="G37" s="475"/>
      <c r="H37" s="475"/>
      <c r="I37" s="475" t="s">
        <v>793</v>
      </c>
      <c r="J37" s="475"/>
      <c r="K37" s="475"/>
      <c r="L37" s="21" t="s">
        <v>794</v>
      </c>
      <c r="M37" s="475" t="s">
        <v>795</v>
      </c>
      <c r="N37" s="475"/>
      <c r="O37" s="482"/>
      <c r="P37" s="22"/>
      <c r="Q37" s="20" t="s">
        <v>841</v>
      </c>
      <c r="R37" s="21" t="s">
        <v>97</v>
      </c>
      <c r="S37" s="475" t="s">
        <v>792</v>
      </c>
      <c r="T37" s="475"/>
      <c r="U37" s="475"/>
      <c r="V37" s="475"/>
      <c r="W37" s="475"/>
      <c r="X37" s="475" t="s">
        <v>793</v>
      </c>
      <c r="Y37" s="475"/>
      <c r="Z37" s="475"/>
      <c r="AA37" s="21" t="s">
        <v>794</v>
      </c>
      <c r="AB37" s="475" t="s">
        <v>795</v>
      </c>
      <c r="AC37" s="475"/>
      <c r="AD37" s="482"/>
    </row>
    <row r="38" spans="1:30" s="3" customFormat="1" ht="15.75" customHeight="1">
      <c r="A38" s="38"/>
      <c r="B38" s="23">
        <v>1</v>
      </c>
      <c r="C38" s="96">
        <v>227</v>
      </c>
      <c r="D38" s="542" t="s">
        <v>271</v>
      </c>
      <c r="E38" s="542"/>
      <c r="F38" s="542"/>
      <c r="G38" s="542"/>
      <c r="H38" s="542"/>
      <c r="I38" s="542" t="s">
        <v>272</v>
      </c>
      <c r="J38" s="542"/>
      <c r="K38" s="542"/>
      <c r="L38" s="97">
        <v>48.9</v>
      </c>
      <c r="M38" s="540">
        <v>4</v>
      </c>
      <c r="N38" s="540"/>
      <c r="O38" s="541"/>
      <c r="P38" s="8"/>
      <c r="Q38" s="23">
        <v>1</v>
      </c>
      <c r="R38" s="96">
        <v>299</v>
      </c>
      <c r="S38" s="542" t="s">
        <v>447</v>
      </c>
      <c r="T38" s="542"/>
      <c r="U38" s="542"/>
      <c r="V38" s="542"/>
      <c r="W38" s="542"/>
      <c r="X38" s="542" t="s">
        <v>309</v>
      </c>
      <c r="Y38" s="542"/>
      <c r="Z38" s="542"/>
      <c r="AA38" s="97">
        <v>41.7</v>
      </c>
      <c r="AB38" s="540">
        <v>2</v>
      </c>
      <c r="AC38" s="540"/>
      <c r="AD38" s="541"/>
    </row>
    <row r="39" spans="1:30" s="3" customFormat="1" ht="15.75" customHeight="1">
      <c r="A39" s="38"/>
      <c r="B39" s="26">
        <v>2</v>
      </c>
      <c r="C39" s="27">
        <v>32</v>
      </c>
      <c r="D39" s="474" t="s">
        <v>386</v>
      </c>
      <c r="E39" s="474"/>
      <c r="F39" s="474"/>
      <c r="G39" s="474"/>
      <c r="H39" s="474"/>
      <c r="I39" s="474" t="s">
        <v>238</v>
      </c>
      <c r="J39" s="474"/>
      <c r="K39" s="474"/>
      <c r="L39" s="28">
        <v>42.3</v>
      </c>
      <c r="M39" s="477">
        <v>2</v>
      </c>
      <c r="N39" s="477"/>
      <c r="O39" s="478"/>
      <c r="P39" s="8"/>
      <c r="Q39" s="26">
        <v>2</v>
      </c>
      <c r="R39" s="27">
        <v>308</v>
      </c>
      <c r="S39" s="474" t="s">
        <v>400</v>
      </c>
      <c r="T39" s="474"/>
      <c r="U39" s="474"/>
      <c r="V39" s="474"/>
      <c r="W39" s="474"/>
      <c r="X39" s="474" t="s">
        <v>301</v>
      </c>
      <c r="Y39" s="474"/>
      <c r="Z39" s="474"/>
      <c r="AA39" s="28" t="s">
        <v>4</v>
      </c>
      <c r="AB39" s="477">
        <v>0</v>
      </c>
      <c r="AC39" s="477"/>
      <c r="AD39" s="478"/>
    </row>
    <row r="40" spans="1:30" s="3" customFormat="1" ht="15.75" customHeight="1">
      <c r="A40" s="38"/>
      <c r="B40" s="26">
        <v>3</v>
      </c>
      <c r="C40" s="27">
        <v>4</v>
      </c>
      <c r="D40" s="474" t="s">
        <v>445</v>
      </c>
      <c r="E40" s="474"/>
      <c r="F40" s="474"/>
      <c r="G40" s="474"/>
      <c r="H40" s="474"/>
      <c r="I40" s="474" t="s">
        <v>325</v>
      </c>
      <c r="J40" s="474"/>
      <c r="K40" s="474"/>
      <c r="L40" s="28">
        <v>41.2</v>
      </c>
      <c r="M40" s="477">
        <v>1</v>
      </c>
      <c r="N40" s="477"/>
      <c r="O40" s="478"/>
      <c r="P40" s="8"/>
      <c r="Q40" s="26">
        <v>3</v>
      </c>
      <c r="R40" s="27">
        <v>279</v>
      </c>
      <c r="S40" s="474" t="s">
        <v>235</v>
      </c>
      <c r="T40" s="474"/>
      <c r="U40" s="474"/>
      <c r="V40" s="474"/>
      <c r="W40" s="474"/>
      <c r="X40" s="474" t="s">
        <v>236</v>
      </c>
      <c r="Y40" s="474"/>
      <c r="Z40" s="474"/>
      <c r="AA40" s="28">
        <v>43.3</v>
      </c>
      <c r="AB40" s="477">
        <v>3</v>
      </c>
      <c r="AC40" s="477"/>
      <c r="AD40" s="478"/>
    </row>
    <row r="41" spans="1:30" s="3" customFormat="1" ht="15.75" customHeight="1">
      <c r="A41" s="38"/>
      <c r="B41" s="26">
        <v>4</v>
      </c>
      <c r="C41" s="27">
        <v>72</v>
      </c>
      <c r="D41" s="474" t="s">
        <v>446</v>
      </c>
      <c r="E41" s="474"/>
      <c r="F41" s="474"/>
      <c r="G41" s="474"/>
      <c r="H41" s="474"/>
      <c r="I41" s="474" t="s">
        <v>248</v>
      </c>
      <c r="J41" s="474"/>
      <c r="K41" s="474"/>
      <c r="L41" s="28">
        <v>43.6</v>
      </c>
      <c r="M41" s="477">
        <v>3</v>
      </c>
      <c r="N41" s="477"/>
      <c r="O41" s="478"/>
      <c r="P41" s="8"/>
      <c r="Q41" s="26">
        <v>4</v>
      </c>
      <c r="R41" s="27">
        <v>125</v>
      </c>
      <c r="S41" s="474" t="s">
        <v>448</v>
      </c>
      <c r="T41" s="474"/>
      <c r="U41" s="474"/>
      <c r="V41" s="474"/>
      <c r="W41" s="474"/>
      <c r="X41" s="474" t="s">
        <v>232</v>
      </c>
      <c r="Y41" s="474"/>
      <c r="Z41" s="474"/>
      <c r="AA41" s="28">
        <v>44</v>
      </c>
      <c r="AB41" s="477">
        <v>4</v>
      </c>
      <c r="AC41" s="477"/>
      <c r="AD41" s="478"/>
    </row>
    <row r="42" spans="1:30" s="3" customFormat="1" ht="15.75" customHeight="1">
      <c r="A42" s="38"/>
      <c r="B42" s="29">
        <v>5</v>
      </c>
      <c r="C42" s="30">
        <v>232</v>
      </c>
      <c r="D42" s="476" t="s">
        <v>305</v>
      </c>
      <c r="E42" s="476"/>
      <c r="F42" s="476"/>
      <c r="G42" s="476"/>
      <c r="H42" s="476"/>
      <c r="I42" s="476" t="s">
        <v>250</v>
      </c>
      <c r="J42" s="476"/>
      <c r="K42" s="476"/>
      <c r="L42" s="31" t="s">
        <v>4</v>
      </c>
      <c r="M42" s="480">
        <v>0</v>
      </c>
      <c r="N42" s="480"/>
      <c r="O42" s="481"/>
      <c r="P42" s="8"/>
      <c r="Q42" s="29">
        <v>5</v>
      </c>
      <c r="R42" s="30">
        <v>27</v>
      </c>
      <c r="S42" s="476" t="s">
        <v>253</v>
      </c>
      <c r="T42" s="476"/>
      <c r="U42" s="476"/>
      <c r="V42" s="476"/>
      <c r="W42" s="476"/>
      <c r="X42" s="476" t="s">
        <v>238</v>
      </c>
      <c r="Y42" s="476"/>
      <c r="Z42" s="476"/>
      <c r="AA42" s="31">
        <v>40</v>
      </c>
      <c r="AB42" s="480">
        <v>1</v>
      </c>
      <c r="AC42" s="480"/>
      <c r="AD42" s="481"/>
    </row>
    <row r="43" spans="1:30" s="3" customFormat="1" ht="15.75" customHeight="1">
      <c r="A43" s="38"/>
      <c r="B43" s="32"/>
      <c r="C43" s="33"/>
      <c r="D43" s="473"/>
      <c r="E43" s="473"/>
      <c r="F43" s="473"/>
      <c r="G43" s="473"/>
      <c r="H43" s="473"/>
      <c r="I43" s="473"/>
      <c r="J43" s="473"/>
      <c r="K43" s="473"/>
      <c r="L43" s="35"/>
      <c r="M43" s="479"/>
      <c r="N43" s="479"/>
      <c r="O43" s="479"/>
      <c r="P43" s="8"/>
      <c r="Q43" s="32"/>
      <c r="R43" s="33"/>
      <c r="S43" s="473"/>
      <c r="T43" s="473"/>
      <c r="U43" s="473"/>
      <c r="V43" s="473"/>
      <c r="W43" s="473"/>
      <c r="X43" s="473"/>
      <c r="Y43" s="473"/>
      <c r="Z43" s="473"/>
      <c r="AA43" s="35"/>
      <c r="AB43" s="479"/>
      <c r="AC43" s="479"/>
      <c r="AD43" s="479"/>
    </row>
    <row r="44" spans="1:30" s="3" customFormat="1" ht="15.75" customHeight="1">
      <c r="A44" s="38"/>
      <c r="B44" s="17">
        <v>11</v>
      </c>
      <c r="C44" s="18" t="s">
        <v>789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  <c r="Q44" s="17">
        <v>12</v>
      </c>
      <c r="R44" s="18" t="s">
        <v>789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15.75" customHeight="1">
      <c r="A45" s="38"/>
      <c r="B45" s="20" t="s">
        <v>790</v>
      </c>
      <c r="C45" s="21" t="s">
        <v>97</v>
      </c>
      <c r="D45" s="475" t="s">
        <v>792</v>
      </c>
      <c r="E45" s="475"/>
      <c r="F45" s="475"/>
      <c r="G45" s="475"/>
      <c r="H45" s="475"/>
      <c r="I45" s="475" t="s">
        <v>793</v>
      </c>
      <c r="J45" s="475"/>
      <c r="K45" s="475"/>
      <c r="L45" s="21" t="s">
        <v>794</v>
      </c>
      <c r="M45" s="475" t="s">
        <v>795</v>
      </c>
      <c r="N45" s="475"/>
      <c r="O45" s="482"/>
      <c r="P45" s="22"/>
      <c r="Q45" s="20" t="s">
        <v>841</v>
      </c>
      <c r="R45" s="21" t="s">
        <v>97</v>
      </c>
      <c r="S45" s="475" t="s">
        <v>792</v>
      </c>
      <c r="T45" s="475"/>
      <c r="U45" s="475"/>
      <c r="V45" s="475"/>
      <c r="W45" s="475"/>
      <c r="X45" s="475" t="s">
        <v>793</v>
      </c>
      <c r="Y45" s="475"/>
      <c r="Z45" s="475"/>
      <c r="AA45" s="21" t="s">
        <v>794</v>
      </c>
      <c r="AB45" s="475" t="s">
        <v>795</v>
      </c>
      <c r="AC45" s="475"/>
      <c r="AD45" s="482"/>
    </row>
    <row r="46" spans="1:30" s="3" customFormat="1" ht="15.75" customHeight="1">
      <c r="A46" s="38"/>
      <c r="B46" s="23">
        <v>1</v>
      </c>
      <c r="C46" s="96">
        <v>124</v>
      </c>
      <c r="D46" s="542" t="s">
        <v>449</v>
      </c>
      <c r="E46" s="542"/>
      <c r="F46" s="542"/>
      <c r="G46" s="542"/>
      <c r="H46" s="542"/>
      <c r="I46" s="542" t="s">
        <v>232</v>
      </c>
      <c r="J46" s="542"/>
      <c r="K46" s="542"/>
      <c r="L46" s="97">
        <v>45.2</v>
      </c>
      <c r="M46" s="540">
        <v>3</v>
      </c>
      <c r="N46" s="540"/>
      <c r="O46" s="541"/>
      <c r="P46" s="8"/>
      <c r="Q46" s="23">
        <v>1</v>
      </c>
      <c r="R46" s="96">
        <v>214</v>
      </c>
      <c r="S46" s="542" t="s">
        <v>331</v>
      </c>
      <c r="T46" s="542"/>
      <c r="U46" s="542"/>
      <c r="V46" s="542"/>
      <c r="W46" s="542"/>
      <c r="X46" s="542" t="s">
        <v>332</v>
      </c>
      <c r="Y46" s="542"/>
      <c r="Z46" s="542"/>
      <c r="AA46" s="97" t="s">
        <v>4</v>
      </c>
      <c r="AB46" s="540">
        <v>0</v>
      </c>
      <c r="AC46" s="540"/>
      <c r="AD46" s="541"/>
    </row>
    <row r="47" spans="1:30" s="3" customFormat="1" ht="15.75" customHeight="1">
      <c r="A47" s="38"/>
      <c r="B47" s="26">
        <v>2</v>
      </c>
      <c r="C47" s="27">
        <v>294</v>
      </c>
      <c r="D47" s="474" t="s">
        <v>450</v>
      </c>
      <c r="E47" s="474"/>
      <c r="F47" s="474"/>
      <c r="G47" s="474"/>
      <c r="H47" s="474"/>
      <c r="I47" s="474" t="s">
        <v>309</v>
      </c>
      <c r="J47" s="474"/>
      <c r="K47" s="474"/>
      <c r="L47" s="28">
        <v>47.5</v>
      </c>
      <c r="M47" s="477">
        <v>4</v>
      </c>
      <c r="N47" s="477"/>
      <c r="O47" s="478"/>
      <c r="P47" s="8"/>
      <c r="Q47" s="26">
        <v>2</v>
      </c>
      <c r="R47" s="27">
        <v>187</v>
      </c>
      <c r="S47" s="474" t="s">
        <v>452</v>
      </c>
      <c r="T47" s="474"/>
      <c r="U47" s="474"/>
      <c r="V47" s="474"/>
      <c r="W47" s="474"/>
      <c r="X47" s="474" t="s">
        <v>337</v>
      </c>
      <c r="Y47" s="474"/>
      <c r="Z47" s="474"/>
      <c r="AA47" s="28">
        <v>42.6</v>
      </c>
      <c r="AB47" s="477">
        <v>1</v>
      </c>
      <c r="AC47" s="477"/>
      <c r="AD47" s="478"/>
    </row>
    <row r="48" spans="1:30" s="3" customFormat="1" ht="15.75" customHeight="1">
      <c r="A48" s="38"/>
      <c r="B48" s="26">
        <v>3</v>
      </c>
      <c r="C48" s="27">
        <v>161</v>
      </c>
      <c r="D48" s="474" t="s">
        <v>451</v>
      </c>
      <c r="E48" s="474"/>
      <c r="F48" s="474"/>
      <c r="G48" s="474"/>
      <c r="H48" s="474"/>
      <c r="I48" s="474" t="s">
        <v>236</v>
      </c>
      <c r="J48" s="474"/>
      <c r="K48" s="474"/>
      <c r="L48" s="28">
        <v>43.3</v>
      </c>
      <c r="M48" s="477">
        <v>1</v>
      </c>
      <c r="N48" s="477"/>
      <c r="O48" s="478"/>
      <c r="P48" s="8"/>
      <c r="Q48" s="26">
        <v>3</v>
      </c>
      <c r="R48" s="27">
        <v>24</v>
      </c>
      <c r="S48" s="474" t="s">
        <v>453</v>
      </c>
      <c r="T48" s="474"/>
      <c r="U48" s="474"/>
      <c r="V48" s="474"/>
      <c r="W48" s="474"/>
      <c r="X48" s="474" t="s">
        <v>238</v>
      </c>
      <c r="Y48" s="474"/>
      <c r="Z48" s="474"/>
      <c r="AA48" s="28">
        <v>50.5</v>
      </c>
      <c r="AB48" s="477">
        <v>4</v>
      </c>
      <c r="AC48" s="477"/>
      <c r="AD48" s="478"/>
    </row>
    <row r="49" spans="1:30" s="3" customFormat="1" ht="15.75" customHeight="1">
      <c r="A49" s="38"/>
      <c r="B49" s="26">
        <v>4</v>
      </c>
      <c r="C49" s="27">
        <v>58</v>
      </c>
      <c r="D49" s="474" t="s">
        <v>401</v>
      </c>
      <c r="E49" s="474"/>
      <c r="F49" s="474"/>
      <c r="G49" s="474"/>
      <c r="H49" s="474"/>
      <c r="I49" s="474" t="s">
        <v>359</v>
      </c>
      <c r="J49" s="474"/>
      <c r="K49" s="474"/>
      <c r="L49" s="28">
        <v>44.1</v>
      </c>
      <c r="M49" s="477">
        <v>2</v>
      </c>
      <c r="N49" s="477"/>
      <c r="O49" s="478"/>
      <c r="P49" s="8"/>
      <c r="Q49" s="26">
        <v>4</v>
      </c>
      <c r="R49" s="27">
        <v>234</v>
      </c>
      <c r="S49" s="474" t="s">
        <v>454</v>
      </c>
      <c r="T49" s="474"/>
      <c r="U49" s="474"/>
      <c r="V49" s="474"/>
      <c r="W49" s="474"/>
      <c r="X49" s="474" t="s">
        <v>279</v>
      </c>
      <c r="Y49" s="474"/>
      <c r="Z49" s="474"/>
      <c r="AA49" s="28">
        <v>43.7</v>
      </c>
      <c r="AB49" s="477">
        <v>2</v>
      </c>
      <c r="AC49" s="477"/>
      <c r="AD49" s="478"/>
    </row>
    <row r="50" spans="1:30" s="3" customFormat="1" ht="15.75" customHeight="1">
      <c r="A50" s="38"/>
      <c r="B50" s="29">
        <v>5</v>
      </c>
      <c r="C50" s="30">
        <v>255</v>
      </c>
      <c r="D50" s="476" t="s">
        <v>275</v>
      </c>
      <c r="E50" s="476"/>
      <c r="F50" s="476"/>
      <c r="G50" s="476"/>
      <c r="H50" s="476"/>
      <c r="I50" s="476" t="s">
        <v>276</v>
      </c>
      <c r="J50" s="476"/>
      <c r="K50" s="476"/>
      <c r="L50" s="31">
        <v>50.8</v>
      </c>
      <c r="M50" s="480">
        <v>5</v>
      </c>
      <c r="N50" s="480"/>
      <c r="O50" s="481"/>
      <c r="P50" s="8"/>
      <c r="Q50" s="29">
        <v>5</v>
      </c>
      <c r="R50" s="30">
        <v>29</v>
      </c>
      <c r="S50" s="476" t="s">
        <v>416</v>
      </c>
      <c r="T50" s="476"/>
      <c r="U50" s="476"/>
      <c r="V50" s="476"/>
      <c r="W50" s="476"/>
      <c r="X50" s="476" t="s">
        <v>238</v>
      </c>
      <c r="Y50" s="476"/>
      <c r="Z50" s="476"/>
      <c r="AA50" s="31">
        <v>49.6</v>
      </c>
      <c r="AB50" s="480">
        <v>3</v>
      </c>
      <c r="AC50" s="480"/>
      <c r="AD50" s="481"/>
    </row>
    <row r="51" spans="1:30" s="3" customFormat="1" ht="15.75" customHeight="1">
      <c r="A51" s="38"/>
      <c r="B51" s="40"/>
      <c r="C51" s="33"/>
      <c r="D51" s="34"/>
      <c r="E51" s="34"/>
      <c r="F51" s="34"/>
      <c r="G51" s="34"/>
      <c r="H51" s="34"/>
      <c r="I51" s="34"/>
      <c r="J51" s="34"/>
      <c r="K51" s="34"/>
      <c r="L51" s="35"/>
      <c r="M51" s="36"/>
      <c r="N51" s="36"/>
      <c r="O51" s="36"/>
      <c r="P51" s="8"/>
      <c r="Q51" s="40"/>
      <c r="R51" s="33"/>
      <c r="S51" s="34"/>
      <c r="T51" s="34"/>
      <c r="U51" s="34"/>
      <c r="V51" s="34"/>
      <c r="W51" s="34"/>
      <c r="X51" s="34"/>
      <c r="Y51" s="34"/>
      <c r="Z51" s="34"/>
      <c r="AA51" s="35"/>
      <c r="AB51" s="36"/>
      <c r="AC51" s="36"/>
      <c r="AD51" s="36"/>
    </row>
    <row r="52" spans="1:30" s="3" customFormat="1" ht="15.75" customHeight="1">
      <c r="A52" s="38"/>
      <c r="B52" s="17">
        <v>13</v>
      </c>
      <c r="C52" s="18" t="s">
        <v>789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"/>
      <c r="Q52" s="17">
        <v>14</v>
      </c>
      <c r="R52" s="18" t="s">
        <v>789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15.75" customHeight="1">
      <c r="A53" s="38"/>
      <c r="B53" s="20" t="s">
        <v>790</v>
      </c>
      <c r="C53" s="21" t="s">
        <v>97</v>
      </c>
      <c r="D53" s="475" t="s">
        <v>792</v>
      </c>
      <c r="E53" s="475"/>
      <c r="F53" s="475"/>
      <c r="G53" s="475"/>
      <c r="H53" s="475"/>
      <c r="I53" s="475" t="s">
        <v>793</v>
      </c>
      <c r="J53" s="475"/>
      <c r="K53" s="475"/>
      <c r="L53" s="21" t="s">
        <v>794</v>
      </c>
      <c r="M53" s="475" t="s">
        <v>795</v>
      </c>
      <c r="N53" s="475"/>
      <c r="O53" s="482"/>
      <c r="P53" s="22"/>
      <c r="Q53" s="20" t="s">
        <v>841</v>
      </c>
      <c r="R53" s="21" t="s">
        <v>97</v>
      </c>
      <c r="S53" s="475" t="s">
        <v>792</v>
      </c>
      <c r="T53" s="475"/>
      <c r="U53" s="475"/>
      <c r="V53" s="475"/>
      <c r="W53" s="475"/>
      <c r="X53" s="475" t="s">
        <v>793</v>
      </c>
      <c r="Y53" s="475"/>
      <c r="Z53" s="475"/>
      <c r="AA53" s="21" t="s">
        <v>794</v>
      </c>
      <c r="AB53" s="475" t="s">
        <v>795</v>
      </c>
      <c r="AC53" s="475"/>
      <c r="AD53" s="482"/>
    </row>
    <row r="54" spans="1:30" s="3" customFormat="1" ht="15.75" customHeight="1">
      <c r="A54" s="38"/>
      <c r="B54" s="23">
        <v>1</v>
      </c>
      <c r="C54" s="96">
        <v>169</v>
      </c>
      <c r="D54" s="542" t="s">
        <v>316</v>
      </c>
      <c r="E54" s="542"/>
      <c r="F54" s="542"/>
      <c r="G54" s="542"/>
      <c r="H54" s="542"/>
      <c r="I54" s="542" t="s">
        <v>259</v>
      </c>
      <c r="J54" s="542"/>
      <c r="K54" s="542"/>
      <c r="L54" s="97" t="s">
        <v>4</v>
      </c>
      <c r="M54" s="540">
        <v>0</v>
      </c>
      <c r="N54" s="540"/>
      <c r="O54" s="541"/>
      <c r="P54" s="8"/>
      <c r="Q54" s="23">
        <v>1</v>
      </c>
      <c r="R54" s="96">
        <v>275</v>
      </c>
      <c r="S54" s="542" t="s">
        <v>371</v>
      </c>
      <c r="T54" s="542"/>
      <c r="U54" s="542"/>
      <c r="V54" s="542"/>
      <c r="W54" s="542"/>
      <c r="X54" s="542" t="s">
        <v>244</v>
      </c>
      <c r="Y54" s="542"/>
      <c r="Z54" s="542"/>
      <c r="AA54" s="97">
        <v>46.4</v>
      </c>
      <c r="AB54" s="540">
        <v>4</v>
      </c>
      <c r="AC54" s="540"/>
      <c r="AD54" s="541"/>
    </row>
    <row r="55" spans="1:30" s="3" customFormat="1" ht="15.75" customHeight="1">
      <c r="A55" s="38"/>
      <c r="B55" s="26">
        <v>2</v>
      </c>
      <c r="C55" s="27">
        <v>481</v>
      </c>
      <c r="D55" s="474" t="s">
        <v>455</v>
      </c>
      <c r="E55" s="474"/>
      <c r="F55" s="474"/>
      <c r="G55" s="474"/>
      <c r="H55" s="474"/>
      <c r="I55" s="474" t="s">
        <v>456</v>
      </c>
      <c r="J55" s="474"/>
      <c r="K55" s="474"/>
      <c r="L55" s="28">
        <v>44.4</v>
      </c>
      <c r="M55" s="477">
        <v>1</v>
      </c>
      <c r="N55" s="477"/>
      <c r="O55" s="478"/>
      <c r="P55" s="8"/>
      <c r="Q55" s="26">
        <v>2</v>
      </c>
      <c r="R55" s="27">
        <v>298</v>
      </c>
      <c r="S55" s="474" t="s">
        <v>458</v>
      </c>
      <c r="T55" s="474"/>
      <c r="U55" s="474"/>
      <c r="V55" s="474"/>
      <c r="W55" s="474"/>
      <c r="X55" s="474" t="s">
        <v>309</v>
      </c>
      <c r="Y55" s="474"/>
      <c r="Z55" s="474"/>
      <c r="AA55" s="28">
        <v>42.4</v>
      </c>
      <c r="AB55" s="477">
        <v>1</v>
      </c>
      <c r="AC55" s="477"/>
      <c r="AD55" s="478"/>
    </row>
    <row r="56" spans="1:30" s="3" customFormat="1" ht="15.75" customHeight="1">
      <c r="A56" s="38"/>
      <c r="B56" s="26">
        <v>3</v>
      </c>
      <c r="C56" s="27">
        <v>297</v>
      </c>
      <c r="D56" s="474" t="s">
        <v>457</v>
      </c>
      <c r="E56" s="474"/>
      <c r="F56" s="474"/>
      <c r="G56" s="474"/>
      <c r="H56" s="474"/>
      <c r="I56" s="474" t="s">
        <v>309</v>
      </c>
      <c r="J56" s="474"/>
      <c r="K56" s="474"/>
      <c r="L56" s="28">
        <v>50.6</v>
      </c>
      <c r="M56" s="477">
        <v>4</v>
      </c>
      <c r="N56" s="477"/>
      <c r="O56" s="478"/>
      <c r="P56" s="8"/>
      <c r="Q56" s="26">
        <v>3</v>
      </c>
      <c r="R56" s="27">
        <v>303</v>
      </c>
      <c r="S56" s="474" t="s">
        <v>459</v>
      </c>
      <c r="T56" s="474"/>
      <c r="U56" s="474"/>
      <c r="V56" s="474"/>
      <c r="W56" s="474"/>
      <c r="X56" s="474" t="s">
        <v>301</v>
      </c>
      <c r="Y56" s="474"/>
      <c r="Z56" s="474"/>
      <c r="AA56" s="28">
        <v>48.6</v>
      </c>
      <c r="AB56" s="477">
        <v>5</v>
      </c>
      <c r="AC56" s="477"/>
      <c r="AD56" s="478"/>
    </row>
    <row r="57" spans="1:30" s="3" customFormat="1" ht="15.75" customHeight="1">
      <c r="A57" s="38"/>
      <c r="B57" s="26">
        <v>4</v>
      </c>
      <c r="C57" s="27">
        <v>309</v>
      </c>
      <c r="D57" s="474" t="s">
        <v>345</v>
      </c>
      <c r="E57" s="474"/>
      <c r="F57" s="474"/>
      <c r="G57" s="474"/>
      <c r="H57" s="474"/>
      <c r="I57" s="474" t="s">
        <v>259</v>
      </c>
      <c r="J57" s="474"/>
      <c r="K57" s="474"/>
      <c r="L57" s="28">
        <v>46.2</v>
      </c>
      <c r="M57" s="477">
        <v>2</v>
      </c>
      <c r="N57" s="477"/>
      <c r="O57" s="478"/>
      <c r="P57" s="8"/>
      <c r="Q57" s="26">
        <v>4</v>
      </c>
      <c r="R57" s="27">
        <v>69</v>
      </c>
      <c r="S57" s="474" t="s">
        <v>247</v>
      </c>
      <c r="T57" s="474"/>
      <c r="U57" s="474"/>
      <c r="V57" s="474"/>
      <c r="W57" s="474"/>
      <c r="X57" s="474" t="s">
        <v>248</v>
      </c>
      <c r="Y57" s="474"/>
      <c r="Z57" s="474"/>
      <c r="AA57" s="28">
        <v>42.7</v>
      </c>
      <c r="AB57" s="477">
        <v>2</v>
      </c>
      <c r="AC57" s="477"/>
      <c r="AD57" s="478"/>
    </row>
    <row r="58" spans="1:30" s="3" customFormat="1" ht="15.75" customHeight="1">
      <c r="A58" s="38"/>
      <c r="B58" s="29">
        <v>5</v>
      </c>
      <c r="C58" s="30">
        <v>460</v>
      </c>
      <c r="D58" s="476" t="s">
        <v>369</v>
      </c>
      <c r="E58" s="476"/>
      <c r="F58" s="476"/>
      <c r="G58" s="476"/>
      <c r="H58" s="476"/>
      <c r="I58" s="476" t="s">
        <v>268</v>
      </c>
      <c r="J58" s="476"/>
      <c r="K58" s="476"/>
      <c r="L58" s="31">
        <v>49.8</v>
      </c>
      <c r="M58" s="480">
        <v>3</v>
      </c>
      <c r="N58" s="480"/>
      <c r="O58" s="481"/>
      <c r="P58" s="8"/>
      <c r="Q58" s="29">
        <v>5</v>
      </c>
      <c r="R58" s="30">
        <v>30</v>
      </c>
      <c r="S58" s="476" t="s">
        <v>237</v>
      </c>
      <c r="T58" s="476"/>
      <c r="U58" s="476"/>
      <c r="V58" s="476"/>
      <c r="W58" s="476"/>
      <c r="X58" s="476" t="s">
        <v>238</v>
      </c>
      <c r="Y58" s="476"/>
      <c r="Z58" s="476"/>
      <c r="AA58" s="31">
        <v>43.2</v>
      </c>
      <c r="AB58" s="480">
        <v>3</v>
      </c>
      <c r="AC58" s="480"/>
      <c r="AD58" s="481"/>
    </row>
    <row r="59" spans="1:30" s="3" customFormat="1" ht="15.75" customHeight="1">
      <c r="A59" s="38"/>
      <c r="B59" s="32"/>
      <c r="C59" s="33"/>
      <c r="D59" s="473"/>
      <c r="E59" s="473"/>
      <c r="F59" s="473"/>
      <c r="G59" s="473"/>
      <c r="H59" s="473"/>
      <c r="I59" s="473"/>
      <c r="J59" s="473"/>
      <c r="K59" s="473"/>
      <c r="L59" s="35"/>
      <c r="M59" s="479"/>
      <c r="N59" s="479"/>
      <c r="O59" s="479"/>
      <c r="P59" s="8"/>
      <c r="Q59" s="32"/>
      <c r="R59" s="33"/>
      <c r="S59" s="473"/>
      <c r="T59" s="473"/>
      <c r="U59" s="473"/>
      <c r="V59" s="473"/>
      <c r="W59" s="473"/>
      <c r="X59" s="473"/>
      <c r="Y59" s="473"/>
      <c r="Z59" s="473"/>
      <c r="AA59" s="35"/>
      <c r="AB59" s="479"/>
      <c r="AC59" s="479"/>
      <c r="AD59" s="479"/>
    </row>
    <row r="60" spans="1:30" s="3" customFormat="1" ht="15.75" customHeight="1">
      <c r="A60" s="38"/>
      <c r="B60" s="17">
        <v>15</v>
      </c>
      <c r="C60" s="18" t="s">
        <v>789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  <c r="Q60" s="17">
        <v>16</v>
      </c>
      <c r="R60" s="18" t="s">
        <v>789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3" customFormat="1" ht="15.75" customHeight="1">
      <c r="A61" s="38"/>
      <c r="B61" s="20" t="s">
        <v>790</v>
      </c>
      <c r="C61" s="21" t="s">
        <v>97</v>
      </c>
      <c r="D61" s="475" t="s">
        <v>792</v>
      </c>
      <c r="E61" s="475"/>
      <c r="F61" s="475"/>
      <c r="G61" s="475"/>
      <c r="H61" s="475"/>
      <c r="I61" s="475" t="s">
        <v>793</v>
      </c>
      <c r="J61" s="475"/>
      <c r="K61" s="475"/>
      <c r="L61" s="21" t="s">
        <v>794</v>
      </c>
      <c r="M61" s="475" t="s">
        <v>795</v>
      </c>
      <c r="N61" s="475"/>
      <c r="O61" s="482"/>
      <c r="P61" s="22"/>
      <c r="Q61" s="20" t="s">
        <v>841</v>
      </c>
      <c r="R61" s="21" t="s">
        <v>97</v>
      </c>
      <c r="S61" s="475" t="s">
        <v>792</v>
      </c>
      <c r="T61" s="475"/>
      <c r="U61" s="475"/>
      <c r="V61" s="475"/>
      <c r="W61" s="475"/>
      <c r="X61" s="475" t="s">
        <v>793</v>
      </c>
      <c r="Y61" s="475"/>
      <c r="Z61" s="475"/>
      <c r="AA61" s="21" t="s">
        <v>794</v>
      </c>
      <c r="AB61" s="475" t="s">
        <v>795</v>
      </c>
      <c r="AC61" s="475"/>
      <c r="AD61" s="482"/>
    </row>
    <row r="62" spans="1:30" s="3" customFormat="1" ht="15.75" customHeight="1">
      <c r="A62" s="38"/>
      <c r="B62" s="23">
        <v>1</v>
      </c>
      <c r="C62" s="96">
        <v>476</v>
      </c>
      <c r="D62" s="542" t="s">
        <v>460</v>
      </c>
      <c r="E62" s="542"/>
      <c r="F62" s="542"/>
      <c r="G62" s="542"/>
      <c r="H62" s="542"/>
      <c r="I62" s="542" t="s">
        <v>426</v>
      </c>
      <c r="J62" s="542"/>
      <c r="K62" s="542"/>
      <c r="L62" s="97">
        <v>40.6</v>
      </c>
      <c r="M62" s="540">
        <v>1</v>
      </c>
      <c r="N62" s="540"/>
      <c r="O62" s="541"/>
      <c r="P62" s="8"/>
      <c r="Q62" s="23">
        <v>1</v>
      </c>
      <c r="R62" s="96">
        <v>202</v>
      </c>
      <c r="S62" s="542" t="s">
        <v>360</v>
      </c>
      <c r="T62" s="542"/>
      <c r="U62" s="542"/>
      <c r="V62" s="542"/>
      <c r="W62" s="542"/>
      <c r="X62" s="542" t="s">
        <v>292</v>
      </c>
      <c r="Y62" s="542"/>
      <c r="Z62" s="542"/>
      <c r="AA62" s="97" t="s">
        <v>4</v>
      </c>
      <c r="AB62" s="540">
        <v>0</v>
      </c>
      <c r="AC62" s="540"/>
      <c r="AD62" s="541"/>
    </row>
    <row r="63" spans="1:30" s="3" customFormat="1" ht="15.75" customHeight="1">
      <c r="A63" s="38"/>
      <c r="B63" s="26">
        <v>2</v>
      </c>
      <c r="C63" s="27">
        <v>1</v>
      </c>
      <c r="D63" s="474" t="s">
        <v>324</v>
      </c>
      <c r="E63" s="474"/>
      <c r="F63" s="474"/>
      <c r="G63" s="474"/>
      <c r="H63" s="474"/>
      <c r="I63" s="474" t="s">
        <v>325</v>
      </c>
      <c r="J63" s="474"/>
      <c r="K63" s="474"/>
      <c r="L63" s="28">
        <v>41.2</v>
      </c>
      <c r="M63" s="477">
        <v>2</v>
      </c>
      <c r="N63" s="477"/>
      <c r="O63" s="478"/>
      <c r="P63" s="8"/>
      <c r="Q63" s="26">
        <v>2</v>
      </c>
      <c r="R63" s="27">
        <v>212</v>
      </c>
      <c r="S63" s="474" t="s">
        <v>321</v>
      </c>
      <c r="T63" s="474"/>
      <c r="U63" s="474"/>
      <c r="V63" s="474"/>
      <c r="W63" s="474"/>
      <c r="X63" s="474" t="s">
        <v>279</v>
      </c>
      <c r="Y63" s="474"/>
      <c r="Z63" s="474"/>
      <c r="AA63" s="28">
        <v>42.3</v>
      </c>
      <c r="AB63" s="477">
        <v>2</v>
      </c>
      <c r="AC63" s="477"/>
      <c r="AD63" s="478"/>
    </row>
    <row r="64" spans="1:30" s="3" customFormat="1" ht="15.75" customHeight="1">
      <c r="A64" s="38"/>
      <c r="B64" s="26">
        <v>3</v>
      </c>
      <c r="C64" s="27">
        <v>211</v>
      </c>
      <c r="D64" s="474" t="s">
        <v>461</v>
      </c>
      <c r="E64" s="474"/>
      <c r="F64" s="474"/>
      <c r="G64" s="474"/>
      <c r="H64" s="474"/>
      <c r="I64" s="474" t="s">
        <v>279</v>
      </c>
      <c r="J64" s="474"/>
      <c r="K64" s="474"/>
      <c r="L64" s="28">
        <v>43.9</v>
      </c>
      <c r="M64" s="477">
        <v>3</v>
      </c>
      <c r="N64" s="477"/>
      <c r="O64" s="478"/>
      <c r="P64" s="8"/>
      <c r="Q64" s="26">
        <v>3</v>
      </c>
      <c r="R64" s="27">
        <v>480</v>
      </c>
      <c r="S64" s="474" t="s">
        <v>464</v>
      </c>
      <c r="T64" s="474"/>
      <c r="U64" s="474"/>
      <c r="V64" s="474"/>
      <c r="W64" s="474"/>
      <c r="X64" s="474" t="s">
        <v>456</v>
      </c>
      <c r="Y64" s="474"/>
      <c r="Z64" s="474"/>
      <c r="AA64" s="28">
        <v>47.7</v>
      </c>
      <c r="AB64" s="477">
        <v>4</v>
      </c>
      <c r="AC64" s="477"/>
      <c r="AD64" s="478"/>
    </row>
    <row r="65" spans="1:30" s="3" customFormat="1" ht="15.75" customHeight="1">
      <c r="A65" s="38"/>
      <c r="B65" s="26">
        <v>4</v>
      </c>
      <c r="C65" s="27">
        <v>152</v>
      </c>
      <c r="D65" s="474" t="s">
        <v>462</v>
      </c>
      <c r="E65" s="474"/>
      <c r="F65" s="474"/>
      <c r="G65" s="474"/>
      <c r="H65" s="474"/>
      <c r="I65" s="474" t="s">
        <v>255</v>
      </c>
      <c r="J65" s="474"/>
      <c r="K65" s="474"/>
      <c r="L65" s="28">
        <v>45.5</v>
      </c>
      <c r="M65" s="477">
        <v>5</v>
      </c>
      <c r="N65" s="477"/>
      <c r="O65" s="478"/>
      <c r="P65" s="8"/>
      <c r="Q65" s="26">
        <v>4</v>
      </c>
      <c r="R65" s="27">
        <v>171</v>
      </c>
      <c r="S65" s="474" t="s">
        <v>229</v>
      </c>
      <c r="T65" s="474"/>
      <c r="U65" s="474"/>
      <c r="V65" s="474"/>
      <c r="W65" s="474"/>
      <c r="X65" s="474" t="s">
        <v>230</v>
      </c>
      <c r="Y65" s="474"/>
      <c r="Z65" s="474"/>
      <c r="AA65" s="28">
        <v>41.9</v>
      </c>
      <c r="AB65" s="477">
        <v>1</v>
      </c>
      <c r="AC65" s="477"/>
      <c r="AD65" s="478"/>
    </row>
    <row r="66" spans="1:30" s="3" customFormat="1" ht="15.75" customHeight="1">
      <c r="A66" s="38"/>
      <c r="B66" s="29">
        <v>5</v>
      </c>
      <c r="C66" s="30">
        <v>23</v>
      </c>
      <c r="D66" s="476" t="s">
        <v>463</v>
      </c>
      <c r="E66" s="476"/>
      <c r="F66" s="476"/>
      <c r="G66" s="476"/>
      <c r="H66" s="476"/>
      <c r="I66" s="476" t="s">
        <v>238</v>
      </c>
      <c r="J66" s="476"/>
      <c r="K66" s="476"/>
      <c r="L66" s="31">
        <v>44.2</v>
      </c>
      <c r="M66" s="480">
        <v>4</v>
      </c>
      <c r="N66" s="480"/>
      <c r="O66" s="481"/>
      <c r="P66" s="8"/>
      <c r="Q66" s="29">
        <v>5</v>
      </c>
      <c r="R66" s="30">
        <v>300</v>
      </c>
      <c r="S66" s="476" t="s">
        <v>396</v>
      </c>
      <c r="T66" s="476"/>
      <c r="U66" s="476"/>
      <c r="V66" s="476"/>
      <c r="W66" s="476"/>
      <c r="X66" s="476" t="s">
        <v>309</v>
      </c>
      <c r="Y66" s="476"/>
      <c r="Z66" s="476"/>
      <c r="AA66" s="31">
        <v>43.6</v>
      </c>
      <c r="AB66" s="480">
        <v>3</v>
      </c>
      <c r="AC66" s="480"/>
      <c r="AD66" s="481"/>
    </row>
    <row r="67" spans="1:30" s="3" customFormat="1" ht="15.75" customHeight="1">
      <c r="A67" s="38"/>
      <c r="B67" s="32"/>
      <c r="C67" s="33"/>
      <c r="D67" s="473"/>
      <c r="E67" s="473"/>
      <c r="F67" s="473"/>
      <c r="G67" s="473"/>
      <c r="H67" s="473"/>
      <c r="I67" s="473"/>
      <c r="J67" s="473"/>
      <c r="K67" s="473"/>
      <c r="L67" s="35"/>
      <c r="M67" s="479"/>
      <c r="N67" s="479"/>
      <c r="O67" s="479"/>
      <c r="P67" s="8"/>
      <c r="Q67" s="32"/>
      <c r="R67" s="33"/>
      <c r="S67" s="473"/>
      <c r="T67" s="473"/>
      <c r="U67" s="473"/>
      <c r="V67" s="473"/>
      <c r="W67" s="473"/>
      <c r="X67" s="473"/>
      <c r="Y67" s="473"/>
      <c r="Z67" s="473"/>
      <c r="AA67" s="35"/>
      <c r="AB67" s="479"/>
      <c r="AC67" s="479"/>
      <c r="AD67" s="479"/>
    </row>
    <row r="68" spans="1:30" s="3" customFormat="1" ht="15.75" customHeight="1">
      <c r="A68" s="38"/>
      <c r="B68" s="17">
        <v>17</v>
      </c>
      <c r="C68" s="18" t="s">
        <v>789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  <c r="Q68" s="17">
        <v>18</v>
      </c>
      <c r="R68" s="18" t="s">
        <v>789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3" customFormat="1" ht="15.75" customHeight="1">
      <c r="A69" s="38"/>
      <c r="B69" s="20" t="s">
        <v>790</v>
      </c>
      <c r="C69" s="21" t="s">
        <v>97</v>
      </c>
      <c r="D69" s="475" t="s">
        <v>792</v>
      </c>
      <c r="E69" s="475"/>
      <c r="F69" s="475"/>
      <c r="G69" s="475"/>
      <c r="H69" s="475"/>
      <c r="I69" s="475" t="s">
        <v>793</v>
      </c>
      <c r="J69" s="475"/>
      <c r="K69" s="475"/>
      <c r="L69" s="21" t="s">
        <v>794</v>
      </c>
      <c r="M69" s="475" t="s">
        <v>795</v>
      </c>
      <c r="N69" s="475"/>
      <c r="O69" s="482"/>
      <c r="P69" s="22"/>
      <c r="Q69" s="20" t="s">
        <v>841</v>
      </c>
      <c r="R69" s="21" t="s">
        <v>97</v>
      </c>
      <c r="S69" s="475" t="s">
        <v>792</v>
      </c>
      <c r="T69" s="475"/>
      <c r="U69" s="475"/>
      <c r="V69" s="475"/>
      <c r="W69" s="475"/>
      <c r="X69" s="475" t="s">
        <v>793</v>
      </c>
      <c r="Y69" s="475"/>
      <c r="Z69" s="475"/>
      <c r="AA69" s="21" t="s">
        <v>794</v>
      </c>
      <c r="AB69" s="475" t="s">
        <v>795</v>
      </c>
      <c r="AC69" s="475"/>
      <c r="AD69" s="482"/>
    </row>
    <row r="70" spans="1:30" s="3" customFormat="1" ht="15.75" customHeight="1">
      <c r="A70" s="38"/>
      <c r="B70" s="23">
        <v>1</v>
      </c>
      <c r="C70" s="96">
        <v>281</v>
      </c>
      <c r="D70" s="542" t="s">
        <v>465</v>
      </c>
      <c r="E70" s="542"/>
      <c r="F70" s="542"/>
      <c r="G70" s="542"/>
      <c r="H70" s="542"/>
      <c r="I70" s="542" t="s">
        <v>466</v>
      </c>
      <c r="J70" s="542"/>
      <c r="K70" s="542"/>
      <c r="L70" s="97">
        <v>45.8</v>
      </c>
      <c r="M70" s="540">
        <v>5</v>
      </c>
      <c r="N70" s="540"/>
      <c r="O70" s="541"/>
      <c r="P70" s="8"/>
      <c r="Q70" s="23">
        <v>1</v>
      </c>
      <c r="R70" s="96">
        <v>291</v>
      </c>
      <c r="S70" s="542" t="s">
        <v>403</v>
      </c>
      <c r="T70" s="542"/>
      <c r="U70" s="542"/>
      <c r="V70" s="542"/>
      <c r="W70" s="542"/>
      <c r="X70" s="542" t="s">
        <v>257</v>
      </c>
      <c r="Y70" s="542"/>
      <c r="Z70" s="542"/>
      <c r="AA70" s="97">
        <v>43.9</v>
      </c>
      <c r="AB70" s="540">
        <v>2</v>
      </c>
      <c r="AC70" s="540"/>
      <c r="AD70" s="541"/>
    </row>
    <row r="71" spans="1:30" s="3" customFormat="1" ht="15.75" customHeight="1">
      <c r="A71" s="38"/>
      <c r="B71" s="26">
        <v>2</v>
      </c>
      <c r="C71" s="27">
        <v>278</v>
      </c>
      <c r="D71" s="474" t="s">
        <v>295</v>
      </c>
      <c r="E71" s="474"/>
      <c r="F71" s="474"/>
      <c r="G71" s="474"/>
      <c r="H71" s="474"/>
      <c r="I71" s="474" t="s">
        <v>296</v>
      </c>
      <c r="J71" s="474"/>
      <c r="K71" s="474"/>
      <c r="L71" s="28">
        <v>44.2</v>
      </c>
      <c r="M71" s="477">
        <v>2</v>
      </c>
      <c r="N71" s="477"/>
      <c r="O71" s="478"/>
      <c r="P71" s="8"/>
      <c r="Q71" s="26">
        <v>2</v>
      </c>
      <c r="R71" s="27">
        <v>237</v>
      </c>
      <c r="S71" s="474" t="s">
        <v>394</v>
      </c>
      <c r="T71" s="474"/>
      <c r="U71" s="474"/>
      <c r="V71" s="474"/>
      <c r="W71" s="474"/>
      <c r="X71" s="474" t="s">
        <v>395</v>
      </c>
      <c r="Y71" s="474"/>
      <c r="Z71" s="474"/>
      <c r="AA71" s="28">
        <v>41.9</v>
      </c>
      <c r="AB71" s="477">
        <v>1</v>
      </c>
      <c r="AC71" s="477"/>
      <c r="AD71" s="478"/>
    </row>
    <row r="72" spans="1:30" s="3" customFormat="1" ht="15.75" customHeight="1">
      <c r="A72" s="38"/>
      <c r="B72" s="26">
        <v>3</v>
      </c>
      <c r="C72" s="27">
        <v>243</v>
      </c>
      <c r="D72" s="474" t="s">
        <v>413</v>
      </c>
      <c r="E72" s="474"/>
      <c r="F72" s="474"/>
      <c r="G72" s="474"/>
      <c r="H72" s="474"/>
      <c r="I72" s="474" t="s">
        <v>246</v>
      </c>
      <c r="J72" s="474"/>
      <c r="K72" s="474"/>
      <c r="L72" s="28">
        <v>45.3</v>
      </c>
      <c r="M72" s="477">
        <v>4</v>
      </c>
      <c r="N72" s="477"/>
      <c r="O72" s="478"/>
      <c r="P72" s="8"/>
      <c r="Q72" s="26">
        <v>3</v>
      </c>
      <c r="R72" s="27">
        <v>120</v>
      </c>
      <c r="S72" s="474" t="s">
        <v>468</v>
      </c>
      <c r="T72" s="474"/>
      <c r="U72" s="474"/>
      <c r="V72" s="474"/>
      <c r="W72" s="474"/>
      <c r="X72" s="474" t="s">
        <v>232</v>
      </c>
      <c r="Y72" s="474"/>
      <c r="Z72" s="474"/>
      <c r="AA72" s="28">
        <v>51.8</v>
      </c>
      <c r="AB72" s="477">
        <v>5</v>
      </c>
      <c r="AC72" s="477"/>
      <c r="AD72" s="478"/>
    </row>
    <row r="73" spans="1:30" s="3" customFormat="1" ht="15.75" customHeight="1">
      <c r="A73" s="38"/>
      <c r="B73" s="26">
        <v>4</v>
      </c>
      <c r="C73" s="27">
        <v>458</v>
      </c>
      <c r="D73" s="474" t="s">
        <v>366</v>
      </c>
      <c r="E73" s="474"/>
      <c r="F73" s="474"/>
      <c r="G73" s="474"/>
      <c r="H73" s="474"/>
      <c r="I73" s="474" t="s">
        <v>367</v>
      </c>
      <c r="J73" s="474"/>
      <c r="K73" s="474"/>
      <c r="L73" s="28">
        <v>44.8</v>
      </c>
      <c r="M73" s="477">
        <v>3</v>
      </c>
      <c r="N73" s="477"/>
      <c r="O73" s="478"/>
      <c r="P73" s="8"/>
      <c r="Q73" s="26">
        <v>4</v>
      </c>
      <c r="R73" s="27">
        <v>189</v>
      </c>
      <c r="S73" s="474" t="s">
        <v>469</v>
      </c>
      <c r="T73" s="474"/>
      <c r="U73" s="474"/>
      <c r="V73" s="474"/>
      <c r="W73" s="474"/>
      <c r="X73" s="474" t="s">
        <v>337</v>
      </c>
      <c r="Y73" s="474"/>
      <c r="Z73" s="474"/>
      <c r="AA73" s="28">
        <v>50.3</v>
      </c>
      <c r="AB73" s="477">
        <v>4</v>
      </c>
      <c r="AC73" s="477"/>
      <c r="AD73" s="478"/>
    </row>
    <row r="74" spans="1:30" s="3" customFormat="1" ht="15.75" customHeight="1">
      <c r="A74" s="38"/>
      <c r="B74" s="29">
        <v>5</v>
      </c>
      <c r="C74" s="30">
        <v>475</v>
      </c>
      <c r="D74" s="476" t="s">
        <v>467</v>
      </c>
      <c r="E74" s="476"/>
      <c r="F74" s="476"/>
      <c r="G74" s="476"/>
      <c r="H74" s="476"/>
      <c r="I74" s="476" t="s">
        <v>426</v>
      </c>
      <c r="J74" s="476"/>
      <c r="K74" s="476"/>
      <c r="L74" s="31">
        <v>39.9</v>
      </c>
      <c r="M74" s="480">
        <v>1</v>
      </c>
      <c r="N74" s="480"/>
      <c r="O74" s="481"/>
      <c r="P74" s="8"/>
      <c r="Q74" s="29">
        <v>5</v>
      </c>
      <c r="R74" s="30">
        <v>210</v>
      </c>
      <c r="S74" s="476" t="s">
        <v>278</v>
      </c>
      <c r="T74" s="476"/>
      <c r="U74" s="476"/>
      <c r="V74" s="476"/>
      <c r="W74" s="476"/>
      <c r="X74" s="476" t="s">
        <v>279</v>
      </c>
      <c r="Y74" s="476"/>
      <c r="Z74" s="476"/>
      <c r="AA74" s="31">
        <v>46.9</v>
      </c>
      <c r="AB74" s="480">
        <v>3</v>
      </c>
      <c r="AC74" s="480"/>
      <c r="AD74" s="481"/>
    </row>
    <row r="75" spans="1:31" ht="15.75" customHeight="1">
      <c r="A75" s="38"/>
      <c r="B75" s="32"/>
      <c r="C75" s="33"/>
      <c r="D75" s="473"/>
      <c r="E75" s="473"/>
      <c r="F75" s="473"/>
      <c r="G75" s="473"/>
      <c r="H75" s="473"/>
      <c r="I75" s="473"/>
      <c r="J75" s="473"/>
      <c r="K75" s="473"/>
      <c r="L75" s="35"/>
      <c r="M75" s="479"/>
      <c r="N75" s="479"/>
      <c r="O75" s="479"/>
      <c r="P75" s="8"/>
      <c r="Q75" s="32"/>
      <c r="R75" s="33"/>
      <c r="S75" s="473"/>
      <c r="T75" s="473"/>
      <c r="U75" s="473"/>
      <c r="V75" s="473"/>
      <c r="W75" s="473"/>
      <c r="X75" s="473"/>
      <c r="Y75" s="473"/>
      <c r="Z75" s="473"/>
      <c r="AA75" s="35"/>
      <c r="AB75" s="479"/>
      <c r="AC75" s="479"/>
      <c r="AD75" s="479"/>
      <c r="AE75" s="3"/>
    </row>
    <row r="76" spans="1:31" ht="15.75" customHeight="1">
      <c r="A76" s="38"/>
      <c r="B76" s="17">
        <v>19</v>
      </c>
      <c r="C76" s="18" t="s">
        <v>789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17">
        <v>20</v>
      </c>
      <c r="R76" s="18" t="s">
        <v>789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3"/>
    </row>
    <row r="77" spans="1:31" ht="15.75" customHeight="1">
      <c r="A77" s="38"/>
      <c r="B77" s="20" t="s">
        <v>790</v>
      </c>
      <c r="C77" s="21" t="s">
        <v>97</v>
      </c>
      <c r="D77" s="475" t="s">
        <v>792</v>
      </c>
      <c r="E77" s="475"/>
      <c r="F77" s="475"/>
      <c r="G77" s="475"/>
      <c r="H77" s="475"/>
      <c r="I77" s="475" t="s">
        <v>793</v>
      </c>
      <c r="J77" s="475"/>
      <c r="K77" s="475"/>
      <c r="L77" s="21" t="s">
        <v>794</v>
      </c>
      <c r="M77" s="475" t="s">
        <v>795</v>
      </c>
      <c r="N77" s="475"/>
      <c r="O77" s="482"/>
      <c r="P77" s="22"/>
      <c r="Q77" s="20" t="s">
        <v>841</v>
      </c>
      <c r="R77" s="21" t="s">
        <v>97</v>
      </c>
      <c r="S77" s="475" t="s">
        <v>792</v>
      </c>
      <c r="T77" s="475"/>
      <c r="U77" s="475"/>
      <c r="V77" s="475"/>
      <c r="W77" s="475"/>
      <c r="X77" s="475" t="s">
        <v>793</v>
      </c>
      <c r="Y77" s="475"/>
      <c r="Z77" s="475"/>
      <c r="AA77" s="21" t="s">
        <v>794</v>
      </c>
      <c r="AB77" s="475" t="s">
        <v>795</v>
      </c>
      <c r="AC77" s="475"/>
      <c r="AD77" s="482"/>
      <c r="AE77" s="3"/>
    </row>
    <row r="78" spans="1:31" ht="15.75" customHeight="1">
      <c r="A78" s="38"/>
      <c r="B78" s="23">
        <v>1</v>
      </c>
      <c r="C78" s="96">
        <v>280</v>
      </c>
      <c r="D78" s="542" t="s">
        <v>422</v>
      </c>
      <c r="E78" s="542"/>
      <c r="F78" s="542"/>
      <c r="G78" s="542"/>
      <c r="H78" s="542"/>
      <c r="I78" s="542" t="s">
        <v>261</v>
      </c>
      <c r="J78" s="542"/>
      <c r="K78" s="542"/>
      <c r="L78" s="97">
        <v>45.7</v>
      </c>
      <c r="M78" s="540">
        <v>4</v>
      </c>
      <c r="N78" s="540"/>
      <c r="O78" s="541"/>
      <c r="P78" s="8"/>
      <c r="Q78" s="23">
        <v>1</v>
      </c>
      <c r="R78" s="96">
        <v>31</v>
      </c>
      <c r="S78" s="542" t="s">
        <v>270</v>
      </c>
      <c r="T78" s="542"/>
      <c r="U78" s="542"/>
      <c r="V78" s="542"/>
      <c r="W78" s="542"/>
      <c r="X78" s="542" t="s">
        <v>238</v>
      </c>
      <c r="Y78" s="542"/>
      <c r="Z78" s="542"/>
      <c r="AA78" s="97">
        <v>43.7</v>
      </c>
      <c r="AB78" s="540">
        <v>3</v>
      </c>
      <c r="AC78" s="540"/>
      <c r="AD78" s="541"/>
      <c r="AE78" s="3"/>
    </row>
    <row r="79" spans="1:31" ht="15.75" customHeight="1">
      <c r="A79" s="38"/>
      <c r="B79" s="26">
        <v>2</v>
      </c>
      <c r="C79" s="27">
        <v>179</v>
      </c>
      <c r="D79" s="474" t="s">
        <v>415</v>
      </c>
      <c r="E79" s="474"/>
      <c r="F79" s="474"/>
      <c r="G79" s="474"/>
      <c r="H79" s="474"/>
      <c r="I79" s="474" t="s">
        <v>312</v>
      </c>
      <c r="J79" s="474"/>
      <c r="K79" s="474"/>
      <c r="L79" s="28">
        <v>44.3</v>
      </c>
      <c r="M79" s="477">
        <v>3</v>
      </c>
      <c r="N79" s="477"/>
      <c r="O79" s="478"/>
      <c r="P79" s="8"/>
      <c r="Q79" s="26">
        <v>2</v>
      </c>
      <c r="R79" s="27">
        <v>128</v>
      </c>
      <c r="S79" s="474" t="s">
        <v>348</v>
      </c>
      <c r="T79" s="474"/>
      <c r="U79" s="474"/>
      <c r="V79" s="474"/>
      <c r="W79" s="474"/>
      <c r="X79" s="474" t="s">
        <v>349</v>
      </c>
      <c r="Y79" s="474"/>
      <c r="Z79" s="474"/>
      <c r="AA79" s="28">
        <v>40.1</v>
      </c>
      <c r="AB79" s="477">
        <v>1</v>
      </c>
      <c r="AC79" s="477"/>
      <c r="AD79" s="478"/>
      <c r="AE79" s="3"/>
    </row>
    <row r="80" spans="1:31" ht="15.75" customHeight="1">
      <c r="A80" s="38"/>
      <c r="B80" s="26">
        <v>3</v>
      </c>
      <c r="C80" s="27">
        <v>200</v>
      </c>
      <c r="D80" s="474" t="s">
        <v>365</v>
      </c>
      <c r="E80" s="474"/>
      <c r="F80" s="474"/>
      <c r="G80" s="474"/>
      <c r="H80" s="474"/>
      <c r="I80" s="474" t="s">
        <v>292</v>
      </c>
      <c r="J80" s="474"/>
      <c r="K80" s="474"/>
      <c r="L80" s="28">
        <v>41.8</v>
      </c>
      <c r="M80" s="477">
        <v>1</v>
      </c>
      <c r="N80" s="477"/>
      <c r="O80" s="478"/>
      <c r="P80" s="8"/>
      <c r="Q80" s="26">
        <v>3</v>
      </c>
      <c r="R80" s="27">
        <v>192</v>
      </c>
      <c r="S80" s="474" t="s">
        <v>281</v>
      </c>
      <c r="T80" s="474"/>
      <c r="U80" s="474"/>
      <c r="V80" s="474"/>
      <c r="W80" s="474"/>
      <c r="X80" s="474" t="s">
        <v>282</v>
      </c>
      <c r="Y80" s="474"/>
      <c r="Z80" s="474"/>
      <c r="AA80" s="28" t="s">
        <v>4</v>
      </c>
      <c r="AB80" s="477">
        <v>0</v>
      </c>
      <c r="AC80" s="477"/>
      <c r="AD80" s="478"/>
      <c r="AE80" s="3"/>
    </row>
    <row r="81" spans="1:31" ht="15.75" customHeight="1">
      <c r="A81" s="38"/>
      <c r="B81" s="26">
        <v>4</v>
      </c>
      <c r="C81" s="27">
        <v>295</v>
      </c>
      <c r="D81" s="474" t="s">
        <v>308</v>
      </c>
      <c r="E81" s="474"/>
      <c r="F81" s="474"/>
      <c r="G81" s="474"/>
      <c r="H81" s="474"/>
      <c r="I81" s="474" t="s">
        <v>309</v>
      </c>
      <c r="J81" s="474"/>
      <c r="K81" s="474"/>
      <c r="L81" s="28">
        <v>43</v>
      </c>
      <c r="M81" s="477">
        <v>2</v>
      </c>
      <c r="N81" s="477"/>
      <c r="O81" s="478"/>
      <c r="P81" s="8"/>
      <c r="Q81" s="26">
        <v>4</v>
      </c>
      <c r="R81" s="27">
        <v>456</v>
      </c>
      <c r="S81" s="474" t="s">
        <v>470</v>
      </c>
      <c r="T81" s="474"/>
      <c r="U81" s="474"/>
      <c r="V81" s="474"/>
      <c r="W81" s="474"/>
      <c r="X81" s="474" t="s">
        <v>471</v>
      </c>
      <c r="Y81" s="474"/>
      <c r="Z81" s="474"/>
      <c r="AA81" s="28">
        <v>42.4</v>
      </c>
      <c r="AB81" s="477">
        <v>2</v>
      </c>
      <c r="AC81" s="477"/>
      <c r="AD81" s="478"/>
      <c r="AE81" s="3"/>
    </row>
    <row r="82" spans="1:31" ht="15.75" customHeight="1">
      <c r="A82" s="38"/>
      <c r="B82" s="29">
        <v>5</v>
      </c>
      <c r="C82" s="30">
        <v>167</v>
      </c>
      <c r="D82" s="476" t="s">
        <v>258</v>
      </c>
      <c r="E82" s="476"/>
      <c r="F82" s="476"/>
      <c r="G82" s="476"/>
      <c r="H82" s="476"/>
      <c r="I82" s="476" t="s">
        <v>259</v>
      </c>
      <c r="J82" s="476"/>
      <c r="K82" s="476"/>
      <c r="L82" s="31" t="s">
        <v>4</v>
      </c>
      <c r="M82" s="480">
        <v>0</v>
      </c>
      <c r="N82" s="480"/>
      <c r="O82" s="481"/>
      <c r="P82" s="8"/>
      <c r="Q82" s="29">
        <v>5</v>
      </c>
      <c r="R82" s="30">
        <v>296</v>
      </c>
      <c r="S82" s="476" t="s">
        <v>399</v>
      </c>
      <c r="T82" s="476"/>
      <c r="U82" s="476"/>
      <c r="V82" s="476"/>
      <c r="W82" s="476"/>
      <c r="X82" s="476" t="s">
        <v>309</v>
      </c>
      <c r="Y82" s="476"/>
      <c r="Z82" s="476"/>
      <c r="AA82" s="31">
        <v>46.3</v>
      </c>
      <c r="AB82" s="480">
        <v>4</v>
      </c>
      <c r="AC82" s="480"/>
      <c r="AD82" s="481"/>
      <c r="AE82" s="3"/>
    </row>
    <row r="83" spans="1:31" ht="15.75" customHeight="1">
      <c r="A83" s="38"/>
      <c r="B83" s="40"/>
      <c r="C83" s="33"/>
      <c r="D83" s="34"/>
      <c r="E83" s="34"/>
      <c r="F83" s="34"/>
      <c r="G83" s="34"/>
      <c r="H83" s="34"/>
      <c r="I83" s="34"/>
      <c r="J83" s="34"/>
      <c r="K83" s="34"/>
      <c r="L83" s="35"/>
      <c r="M83" s="36"/>
      <c r="N83" s="36"/>
      <c r="O83" s="36"/>
      <c r="P83" s="8"/>
      <c r="Q83" s="40"/>
      <c r="R83" s="33"/>
      <c r="S83" s="34"/>
      <c r="T83" s="34"/>
      <c r="U83" s="34"/>
      <c r="V83" s="34"/>
      <c r="W83" s="34"/>
      <c r="X83" s="34"/>
      <c r="Y83" s="34"/>
      <c r="Z83" s="34"/>
      <c r="AA83" s="35"/>
      <c r="AB83" s="36"/>
      <c r="AC83" s="36"/>
      <c r="AD83" s="36"/>
      <c r="AE83" s="3"/>
    </row>
    <row r="84" spans="1:31" ht="15.75" customHeight="1">
      <c r="A84" s="38"/>
      <c r="B84" s="17">
        <v>21</v>
      </c>
      <c r="C84" s="18" t="s">
        <v>789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7"/>
      <c r="Q84" s="17">
        <v>22</v>
      </c>
      <c r="R84" s="18" t="s">
        <v>789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3"/>
    </row>
    <row r="85" spans="1:31" ht="15.75" customHeight="1">
      <c r="A85" s="38"/>
      <c r="B85" s="20" t="s">
        <v>790</v>
      </c>
      <c r="C85" s="21" t="s">
        <v>97</v>
      </c>
      <c r="D85" s="475" t="s">
        <v>792</v>
      </c>
      <c r="E85" s="475"/>
      <c r="F85" s="475"/>
      <c r="G85" s="475"/>
      <c r="H85" s="475"/>
      <c r="I85" s="475" t="s">
        <v>793</v>
      </c>
      <c r="J85" s="475"/>
      <c r="K85" s="475"/>
      <c r="L85" s="21" t="s">
        <v>794</v>
      </c>
      <c r="M85" s="475" t="s">
        <v>795</v>
      </c>
      <c r="N85" s="475"/>
      <c r="O85" s="482"/>
      <c r="P85" s="22"/>
      <c r="Q85" s="20" t="s">
        <v>841</v>
      </c>
      <c r="R85" s="21" t="s">
        <v>97</v>
      </c>
      <c r="S85" s="475" t="s">
        <v>792</v>
      </c>
      <c r="T85" s="475"/>
      <c r="U85" s="475"/>
      <c r="V85" s="475"/>
      <c r="W85" s="475"/>
      <c r="X85" s="475" t="s">
        <v>793</v>
      </c>
      <c r="Y85" s="475"/>
      <c r="Z85" s="475"/>
      <c r="AA85" s="21" t="s">
        <v>794</v>
      </c>
      <c r="AB85" s="475" t="s">
        <v>795</v>
      </c>
      <c r="AC85" s="475"/>
      <c r="AD85" s="482"/>
      <c r="AE85" s="3"/>
    </row>
    <row r="86" spans="1:31" ht="15.75" customHeight="1">
      <c r="A86" s="38"/>
      <c r="B86" s="23">
        <v>1</v>
      </c>
      <c r="C86" s="96">
        <v>67</v>
      </c>
      <c r="D86" s="542" t="s">
        <v>472</v>
      </c>
      <c r="E86" s="542"/>
      <c r="F86" s="542"/>
      <c r="G86" s="542"/>
      <c r="H86" s="542"/>
      <c r="I86" s="542" t="s">
        <v>248</v>
      </c>
      <c r="J86" s="542"/>
      <c r="K86" s="542"/>
      <c r="L86" s="97" t="s">
        <v>4</v>
      </c>
      <c r="M86" s="540">
        <v>0</v>
      </c>
      <c r="N86" s="540"/>
      <c r="O86" s="541"/>
      <c r="P86" s="8"/>
      <c r="Q86" s="23">
        <v>1</v>
      </c>
      <c r="R86" s="96">
        <v>265</v>
      </c>
      <c r="S86" s="542" t="s">
        <v>378</v>
      </c>
      <c r="T86" s="542"/>
      <c r="U86" s="542"/>
      <c r="V86" s="542"/>
      <c r="W86" s="542"/>
      <c r="X86" s="542" t="s">
        <v>328</v>
      </c>
      <c r="Y86" s="542"/>
      <c r="Z86" s="542"/>
      <c r="AA86" s="97">
        <v>42.2</v>
      </c>
      <c r="AB86" s="540">
        <v>1</v>
      </c>
      <c r="AC86" s="540"/>
      <c r="AD86" s="541"/>
      <c r="AE86" s="3"/>
    </row>
    <row r="87" spans="1:31" ht="15.75" customHeight="1">
      <c r="A87" s="38"/>
      <c r="B87" s="26">
        <v>2</v>
      </c>
      <c r="C87" s="27">
        <v>40</v>
      </c>
      <c r="D87" s="474" t="s">
        <v>376</v>
      </c>
      <c r="E87" s="474"/>
      <c r="F87" s="474"/>
      <c r="G87" s="474"/>
      <c r="H87" s="474"/>
      <c r="I87" s="474" t="s">
        <v>377</v>
      </c>
      <c r="J87" s="474"/>
      <c r="K87" s="474"/>
      <c r="L87" s="28">
        <v>40.7</v>
      </c>
      <c r="M87" s="477">
        <v>1</v>
      </c>
      <c r="N87" s="477"/>
      <c r="O87" s="478"/>
      <c r="P87" s="8"/>
      <c r="Q87" s="26">
        <v>2</v>
      </c>
      <c r="R87" s="27">
        <v>139</v>
      </c>
      <c r="S87" s="474" t="s">
        <v>260</v>
      </c>
      <c r="T87" s="474"/>
      <c r="U87" s="474"/>
      <c r="V87" s="474"/>
      <c r="W87" s="474"/>
      <c r="X87" s="474" t="s">
        <v>261</v>
      </c>
      <c r="Y87" s="474"/>
      <c r="Z87" s="474"/>
      <c r="AA87" s="28">
        <v>41.9</v>
      </c>
      <c r="AB87" s="477">
        <v>3</v>
      </c>
      <c r="AC87" s="477"/>
      <c r="AD87" s="478"/>
      <c r="AE87" s="3"/>
    </row>
    <row r="88" spans="1:31" ht="15.75" customHeight="1">
      <c r="A88" s="38"/>
      <c r="B88" s="26">
        <v>3</v>
      </c>
      <c r="C88" s="27">
        <v>140</v>
      </c>
      <c r="D88" s="474" t="s">
        <v>473</v>
      </c>
      <c r="E88" s="474"/>
      <c r="F88" s="474"/>
      <c r="G88" s="474"/>
      <c r="H88" s="474"/>
      <c r="I88" s="474" t="s">
        <v>261</v>
      </c>
      <c r="J88" s="474"/>
      <c r="K88" s="474"/>
      <c r="L88" s="28">
        <v>47</v>
      </c>
      <c r="M88" s="477">
        <v>4</v>
      </c>
      <c r="N88" s="477"/>
      <c r="O88" s="478"/>
      <c r="P88" s="8"/>
      <c r="Q88" s="26">
        <v>3</v>
      </c>
      <c r="R88" s="27">
        <v>46</v>
      </c>
      <c r="S88" s="474" t="s">
        <v>319</v>
      </c>
      <c r="T88" s="474"/>
      <c r="U88" s="474"/>
      <c r="V88" s="474"/>
      <c r="W88" s="474"/>
      <c r="X88" s="474" t="s">
        <v>320</v>
      </c>
      <c r="Y88" s="474"/>
      <c r="Z88" s="474"/>
      <c r="AA88" s="28">
        <v>51.8</v>
      </c>
      <c r="AB88" s="477">
        <v>4</v>
      </c>
      <c r="AC88" s="477"/>
      <c r="AD88" s="478"/>
      <c r="AE88" s="3"/>
    </row>
    <row r="89" spans="1:31" ht="15.75" customHeight="1">
      <c r="A89" s="38"/>
      <c r="B89" s="26">
        <v>4</v>
      </c>
      <c r="C89" s="27">
        <v>454</v>
      </c>
      <c r="D89" s="474" t="s">
        <v>474</v>
      </c>
      <c r="E89" s="474"/>
      <c r="F89" s="474"/>
      <c r="G89" s="474"/>
      <c r="H89" s="474"/>
      <c r="I89" s="474" t="s">
        <v>475</v>
      </c>
      <c r="J89" s="474"/>
      <c r="K89" s="474"/>
      <c r="L89" s="28">
        <v>42.1</v>
      </c>
      <c r="M89" s="477">
        <v>2</v>
      </c>
      <c r="N89" s="477"/>
      <c r="O89" s="478"/>
      <c r="P89" s="8"/>
      <c r="Q89" s="26">
        <v>4</v>
      </c>
      <c r="R89" s="27">
        <v>190</v>
      </c>
      <c r="S89" s="474" t="s">
        <v>336</v>
      </c>
      <c r="T89" s="474"/>
      <c r="U89" s="474"/>
      <c r="V89" s="474"/>
      <c r="W89" s="474"/>
      <c r="X89" s="474" t="s">
        <v>337</v>
      </c>
      <c r="Y89" s="474"/>
      <c r="Z89" s="474"/>
      <c r="AA89" s="28">
        <v>42.5</v>
      </c>
      <c r="AB89" s="477">
        <v>2</v>
      </c>
      <c r="AC89" s="477"/>
      <c r="AD89" s="478"/>
      <c r="AE89" s="3"/>
    </row>
    <row r="90" spans="1:31" ht="15.75" customHeight="1">
      <c r="A90" s="38"/>
      <c r="B90" s="29">
        <v>5</v>
      </c>
      <c r="C90" s="30">
        <v>7</v>
      </c>
      <c r="D90" s="476" t="s">
        <v>344</v>
      </c>
      <c r="E90" s="476"/>
      <c r="F90" s="476"/>
      <c r="G90" s="476"/>
      <c r="H90" s="476"/>
      <c r="I90" s="476" t="s">
        <v>234</v>
      </c>
      <c r="J90" s="476"/>
      <c r="K90" s="476"/>
      <c r="L90" s="31">
        <v>42.3</v>
      </c>
      <c r="M90" s="480">
        <v>3</v>
      </c>
      <c r="N90" s="480"/>
      <c r="O90" s="481"/>
      <c r="P90" s="8"/>
      <c r="Q90" s="29">
        <v>5</v>
      </c>
      <c r="R90" s="30">
        <v>61</v>
      </c>
      <c r="S90" s="476" t="s">
        <v>409</v>
      </c>
      <c r="T90" s="476"/>
      <c r="U90" s="476"/>
      <c r="V90" s="476"/>
      <c r="W90" s="476"/>
      <c r="X90" s="476" t="s">
        <v>410</v>
      </c>
      <c r="Y90" s="476"/>
      <c r="Z90" s="476"/>
      <c r="AA90" s="31" t="s">
        <v>4</v>
      </c>
      <c r="AB90" s="480">
        <v>0</v>
      </c>
      <c r="AC90" s="480"/>
      <c r="AD90" s="481"/>
      <c r="AE90" s="3"/>
    </row>
    <row r="91" spans="1:31" ht="15.75" customHeight="1">
      <c r="A91" s="38"/>
      <c r="B91" s="32"/>
      <c r="C91" s="33"/>
      <c r="D91" s="473"/>
      <c r="E91" s="473"/>
      <c r="F91" s="473"/>
      <c r="G91" s="473"/>
      <c r="H91" s="473"/>
      <c r="I91" s="473"/>
      <c r="J91" s="473"/>
      <c r="K91" s="473"/>
      <c r="L91" s="35"/>
      <c r="M91" s="479"/>
      <c r="N91" s="479"/>
      <c r="O91" s="479"/>
      <c r="P91" s="8"/>
      <c r="Q91" s="32"/>
      <c r="R91" s="33"/>
      <c r="S91" s="473"/>
      <c r="T91" s="473"/>
      <c r="U91" s="473"/>
      <c r="V91" s="473"/>
      <c r="W91" s="473"/>
      <c r="X91" s="473"/>
      <c r="Y91" s="473"/>
      <c r="Z91" s="473"/>
      <c r="AA91" s="35"/>
      <c r="AB91" s="479"/>
      <c r="AC91" s="479"/>
      <c r="AD91" s="479"/>
      <c r="AE91" s="3"/>
    </row>
    <row r="92" spans="1:31" ht="15.75" customHeight="1">
      <c r="A92" s="38"/>
      <c r="B92" s="17">
        <v>23</v>
      </c>
      <c r="C92" s="18" t="s">
        <v>789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7"/>
      <c r="Q92" s="17">
        <v>24</v>
      </c>
      <c r="R92" s="18" t="s">
        <v>789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"/>
    </row>
    <row r="93" spans="1:31" ht="15.75" customHeight="1">
      <c r="A93" s="38"/>
      <c r="B93" s="20" t="s">
        <v>790</v>
      </c>
      <c r="C93" s="21" t="s">
        <v>97</v>
      </c>
      <c r="D93" s="475" t="s">
        <v>792</v>
      </c>
      <c r="E93" s="475"/>
      <c r="F93" s="475"/>
      <c r="G93" s="475"/>
      <c r="H93" s="475"/>
      <c r="I93" s="475" t="s">
        <v>793</v>
      </c>
      <c r="J93" s="475"/>
      <c r="K93" s="475"/>
      <c r="L93" s="21" t="s">
        <v>794</v>
      </c>
      <c r="M93" s="475" t="s">
        <v>795</v>
      </c>
      <c r="N93" s="475"/>
      <c r="O93" s="482"/>
      <c r="P93" s="22"/>
      <c r="Q93" s="20" t="s">
        <v>841</v>
      </c>
      <c r="R93" s="21" t="s">
        <v>97</v>
      </c>
      <c r="S93" s="475" t="s">
        <v>792</v>
      </c>
      <c r="T93" s="475"/>
      <c r="U93" s="475"/>
      <c r="V93" s="475"/>
      <c r="W93" s="475"/>
      <c r="X93" s="475" t="s">
        <v>793</v>
      </c>
      <c r="Y93" s="475"/>
      <c r="Z93" s="475"/>
      <c r="AA93" s="21" t="s">
        <v>794</v>
      </c>
      <c r="AB93" s="475" t="s">
        <v>795</v>
      </c>
      <c r="AC93" s="475"/>
      <c r="AD93" s="482"/>
      <c r="AE93" s="3"/>
    </row>
    <row r="94" spans="1:31" ht="15.75" customHeight="1">
      <c r="A94" s="38"/>
      <c r="B94" s="23">
        <v>1</v>
      </c>
      <c r="C94" s="96">
        <v>176</v>
      </c>
      <c r="D94" s="646" t="s">
        <v>311</v>
      </c>
      <c r="E94" s="677"/>
      <c r="F94" s="677"/>
      <c r="G94" s="677"/>
      <c r="H94" s="647"/>
      <c r="I94" s="646" t="s">
        <v>312</v>
      </c>
      <c r="J94" s="677"/>
      <c r="K94" s="647"/>
      <c r="L94" s="97">
        <v>41.3</v>
      </c>
      <c r="M94" s="753">
        <v>1</v>
      </c>
      <c r="N94" s="754"/>
      <c r="O94" s="755"/>
      <c r="P94" s="8"/>
      <c r="Q94" s="23">
        <v>1</v>
      </c>
      <c r="R94" s="96">
        <v>0</v>
      </c>
      <c r="S94" s="542" t="s">
        <v>87</v>
      </c>
      <c r="T94" s="542"/>
      <c r="U94" s="542"/>
      <c r="V94" s="542"/>
      <c r="W94" s="542"/>
      <c r="X94" s="542" t="s">
        <v>87</v>
      </c>
      <c r="Y94" s="542"/>
      <c r="Z94" s="542"/>
      <c r="AA94" s="97">
        <v>0</v>
      </c>
      <c r="AB94" s="540">
        <v>0</v>
      </c>
      <c r="AC94" s="540"/>
      <c r="AD94" s="541"/>
      <c r="AE94" s="3"/>
    </row>
    <row r="95" spans="1:31" ht="15.75" customHeight="1">
      <c r="A95" s="38"/>
      <c r="B95" s="26">
        <v>2</v>
      </c>
      <c r="C95" s="27">
        <v>285</v>
      </c>
      <c r="D95" s="634" t="s">
        <v>251</v>
      </c>
      <c r="E95" s="691"/>
      <c r="F95" s="691"/>
      <c r="G95" s="691"/>
      <c r="H95" s="635"/>
      <c r="I95" s="634" t="s">
        <v>252</v>
      </c>
      <c r="J95" s="691"/>
      <c r="K95" s="635"/>
      <c r="L95" s="28" t="s">
        <v>4</v>
      </c>
      <c r="M95" s="756">
        <v>0</v>
      </c>
      <c r="N95" s="757"/>
      <c r="O95" s="758"/>
      <c r="P95" s="8"/>
      <c r="Q95" s="26">
        <v>2</v>
      </c>
      <c r="R95" s="27">
        <v>0</v>
      </c>
      <c r="S95" s="474" t="s">
        <v>87</v>
      </c>
      <c r="T95" s="474"/>
      <c r="U95" s="474"/>
      <c r="V95" s="474"/>
      <c r="W95" s="474"/>
      <c r="X95" s="474" t="s">
        <v>87</v>
      </c>
      <c r="Y95" s="474"/>
      <c r="Z95" s="474"/>
      <c r="AA95" s="28">
        <v>0</v>
      </c>
      <c r="AB95" s="477">
        <v>0</v>
      </c>
      <c r="AC95" s="477"/>
      <c r="AD95" s="478"/>
      <c r="AE95" s="3"/>
    </row>
    <row r="96" spans="1:31" ht="15.75" customHeight="1">
      <c r="A96" s="38"/>
      <c r="B96" s="26">
        <v>3</v>
      </c>
      <c r="C96" s="27">
        <v>68</v>
      </c>
      <c r="D96" s="634" t="s">
        <v>476</v>
      </c>
      <c r="E96" s="691"/>
      <c r="F96" s="691"/>
      <c r="G96" s="691"/>
      <c r="H96" s="635"/>
      <c r="I96" s="634" t="s">
        <v>248</v>
      </c>
      <c r="J96" s="691"/>
      <c r="K96" s="635"/>
      <c r="L96" s="28">
        <v>44.1</v>
      </c>
      <c r="M96" s="756">
        <v>3</v>
      </c>
      <c r="N96" s="757"/>
      <c r="O96" s="758"/>
      <c r="P96" s="8"/>
      <c r="Q96" s="26">
        <v>3</v>
      </c>
      <c r="R96" s="27">
        <v>0</v>
      </c>
      <c r="S96" s="474" t="s">
        <v>87</v>
      </c>
      <c r="T96" s="474"/>
      <c r="U96" s="474"/>
      <c r="V96" s="474"/>
      <c r="W96" s="474"/>
      <c r="X96" s="474" t="s">
        <v>87</v>
      </c>
      <c r="Y96" s="474"/>
      <c r="Z96" s="474"/>
      <c r="AA96" s="28">
        <v>0</v>
      </c>
      <c r="AB96" s="477">
        <v>0</v>
      </c>
      <c r="AC96" s="477"/>
      <c r="AD96" s="478"/>
      <c r="AE96" s="3"/>
    </row>
    <row r="97" spans="1:31" ht="15.75" customHeight="1">
      <c r="A97" s="38"/>
      <c r="B97" s="26">
        <v>4</v>
      </c>
      <c r="C97" s="27">
        <v>251</v>
      </c>
      <c r="D97" s="634" t="s">
        <v>273</v>
      </c>
      <c r="E97" s="691"/>
      <c r="F97" s="691"/>
      <c r="G97" s="691"/>
      <c r="H97" s="635"/>
      <c r="I97" s="634" t="s">
        <v>274</v>
      </c>
      <c r="J97" s="691"/>
      <c r="K97" s="635"/>
      <c r="L97" s="28">
        <v>46.7</v>
      </c>
      <c r="M97" s="756">
        <v>4</v>
      </c>
      <c r="N97" s="757"/>
      <c r="O97" s="758"/>
      <c r="P97" s="8"/>
      <c r="Q97" s="26">
        <v>4</v>
      </c>
      <c r="R97" s="27">
        <v>0</v>
      </c>
      <c r="S97" s="474" t="s">
        <v>87</v>
      </c>
      <c r="T97" s="474"/>
      <c r="U97" s="474"/>
      <c r="V97" s="474"/>
      <c r="W97" s="474"/>
      <c r="X97" s="474" t="s">
        <v>87</v>
      </c>
      <c r="Y97" s="474"/>
      <c r="Z97" s="474"/>
      <c r="AA97" s="28">
        <v>0</v>
      </c>
      <c r="AB97" s="477">
        <v>0</v>
      </c>
      <c r="AC97" s="477"/>
      <c r="AD97" s="478"/>
      <c r="AE97" s="3"/>
    </row>
    <row r="98" spans="1:31" ht="15.75" customHeight="1">
      <c r="A98" s="38"/>
      <c r="B98" s="29">
        <v>5</v>
      </c>
      <c r="C98" s="30">
        <v>157</v>
      </c>
      <c r="D98" s="628" t="s">
        <v>419</v>
      </c>
      <c r="E98" s="676"/>
      <c r="F98" s="676"/>
      <c r="G98" s="676"/>
      <c r="H98" s="629"/>
      <c r="I98" s="628" t="s">
        <v>255</v>
      </c>
      <c r="J98" s="676"/>
      <c r="K98" s="629"/>
      <c r="L98" s="31">
        <v>41.9</v>
      </c>
      <c r="M98" s="759">
        <v>2</v>
      </c>
      <c r="N98" s="760"/>
      <c r="O98" s="761"/>
      <c r="P98" s="8"/>
      <c r="Q98" s="29">
        <v>5</v>
      </c>
      <c r="R98" s="30">
        <v>0</v>
      </c>
      <c r="S98" s="476" t="s">
        <v>87</v>
      </c>
      <c r="T98" s="476"/>
      <c r="U98" s="476"/>
      <c r="V98" s="476"/>
      <c r="W98" s="476"/>
      <c r="X98" s="476" t="s">
        <v>87</v>
      </c>
      <c r="Y98" s="476"/>
      <c r="Z98" s="476"/>
      <c r="AA98" s="31">
        <v>0</v>
      </c>
      <c r="AB98" s="480">
        <v>0</v>
      </c>
      <c r="AC98" s="480"/>
      <c r="AD98" s="481"/>
      <c r="AE98" s="3"/>
    </row>
    <row r="99" spans="1:31" ht="15.75" customHeight="1">
      <c r="A99" s="38"/>
      <c r="B99" s="32"/>
      <c r="C99" s="33"/>
      <c r="D99" s="473"/>
      <c r="E99" s="473"/>
      <c r="F99" s="473"/>
      <c r="G99" s="473"/>
      <c r="H99" s="473"/>
      <c r="I99" s="473"/>
      <c r="J99" s="473"/>
      <c r="K99" s="473"/>
      <c r="L99" s="35"/>
      <c r="M99" s="479"/>
      <c r="N99" s="479"/>
      <c r="O99" s="479"/>
      <c r="P99" s="8"/>
      <c r="Q99" s="32"/>
      <c r="R99" s="33"/>
      <c r="S99" s="473"/>
      <c r="T99" s="473"/>
      <c r="U99" s="473"/>
      <c r="V99" s="473"/>
      <c r="W99" s="473"/>
      <c r="X99" s="473"/>
      <c r="Y99" s="473"/>
      <c r="Z99" s="473"/>
      <c r="AA99" s="35"/>
      <c r="AB99" s="479"/>
      <c r="AC99" s="479"/>
      <c r="AD99" s="479"/>
      <c r="AE99" s="3"/>
    </row>
    <row r="100" spans="1:31" ht="18.75" customHeight="1">
      <c r="A100" s="38"/>
      <c r="B100" s="32"/>
      <c r="C100" s="33"/>
      <c r="D100" s="512" t="s">
        <v>888</v>
      </c>
      <c r="E100" s="512"/>
      <c r="F100" s="512"/>
      <c r="G100" s="512"/>
      <c r="H100" s="512"/>
      <c r="I100" s="512"/>
      <c r="J100" s="512"/>
      <c r="K100" s="512"/>
      <c r="L100" s="512"/>
      <c r="M100" s="36"/>
      <c r="N100" s="36"/>
      <c r="O100" s="36"/>
      <c r="P100" s="42" t="s">
        <v>889</v>
      </c>
      <c r="Q100" s="32"/>
      <c r="R100" s="33"/>
      <c r="S100" s="34"/>
      <c r="T100" s="34"/>
      <c r="U100" s="34"/>
      <c r="V100" s="34"/>
      <c r="W100" s="34"/>
      <c r="X100" s="34"/>
      <c r="Y100" s="34"/>
      <c r="Z100" s="34"/>
      <c r="AA100" s="35"/>
      <c r="AB100" s="36"/>
      <c r="AC100" s="36"/>
      <c r="AD100" s="36"/>
      <c r="AE100" s="3"/>
    </row>
    <row r="101" spans="1:31" ht="15" customHeight="1">
      <c r="A101" s="38"/>
      <c r="B101" s="32"/>
      <c r="C101" s="33"/>
      <c r="D101" s="34"/>
      <c r="E101" s="34"/>
      <c r="F101" s="34"/>
      <c r="G101" s="34"/>
      <c r="H101" s="34"/>
      <c r="I101" s="34"/>
      <c r="J101" s="34"/>
      <c r="K101" s="34"/>
      <c r="L101" s="35"/>
      <c r="M101" s="36"/>
      <c r="N101" s="36"/>
      <c r="O101" s="36"/>
      <c r="P101" s="37"/>
      <c r="Q101" s="32"/>
      <c r="R101" s="33"/>
      <c r="S101" s="34"/>
      <c r="T101" s="34"/>
      <c r="U101" s="34"/>
      <c r="V101" s="34"/>
      <c r="W101" s="34"/>
      <c r="X101" s="34"/>
      <c r="Y101" s="34"/>
      <c r="Z101" s="34"/>
      <c r="AA101" s="35"/>
      <c r="AB101" s="36"/>
      <c r="AC101" s="36"/>
      <c r="AD101" s="36"/>
      <c r="AE101" s="3"/>
    </row>
    <row r="102" spans="1:31" ht="15.75" customHeight="1">
      <c r="A102" s="38"/>
      <c r="B102" s="32"/>
      <c r="D102" s="34"/>
      <c r="E102" s="44" t="s">
        <v>800</v>
      </c>
      <c r="F102" s="34"/>
      <c r="G102" s="34"/>
      <c r="H102" s="34"/>
      <c r="I102" s="34"/>
      <c r="J102" s="34"/>
      <c r="K102" s="34"/>
      <c r="L102" s="42"/>
      <c r="M102" s="42"/>
      <c r="N102" s="99"/>
      <c r="O102" s="78" t="s">
        <v>801</v>
      </c>
      <c r="P102" s="3"/>
      <c r="Q102" s="562">
        <v>36.9</v>
      </c>
      <c r="R102" s="562"/>
      <c r="S102" s="101" t="s">
        <v>884</v>
      </c>
      <c r="T102" s="6"/>
      <c r="U102" s="6"/>
      <c r="V102" s="6"/>
      <c r="W102" s="6"/>
      <c r="X102" s="42"/>
      <c r="Y102" s="3"/>
      <c r="Z102" s="563" t="s">
        <v>861</v>
      </c>
      <c r="AA102" s="563"/>
      <c r="AB102" s="36"/>
      <c r="AC102" s="36"/>
      <c r="AD102" s="36"/>
      <c r="AE102" s="3"/>
    </row>
    <row r="103" spans="1:31" ht="11.25" customHeight="1">
      <c r="A103" s="38"/>
      <c r="B103" s="32"/>
      <c r="C103" s="33"/>
      <c r="D103" s="34"/>
      <c r="F103" s="34"/>
      <c r="M103" s="36"/>
      <c r="N103" s="36"/>
      <c r="O103" s="36"/>
      <c r="P103" s="37"/>
      <c r="Q103" s="32"/>
      <c r="R103" s="33"/>
      <c r="S103" s="34"/>
      <c r="T103" s="34"/>
      <c r="U103" s="34"/>
      <c r="V103" s="34"/>
      <c r="W103" s="34"/>
      <c r="X103" s="34"/>
      <c r="Y103" s="34"/>
      <c r="Z103" s="34"/>
      <c r="AA103" s="35"/>
      <c r="AB103" s="36"/>
      <c r="AC103" s="36"/>
      <c r="AD103" s="36"/>
      <c r="AE103" s="3"/>
    </row>
    <row r="104" spans="1:31" ht="16.5" customHeight="1">
      <c r="A104" s="38"/>
      <c r="B104" s="57"/>
      <c r="D104" s="491" t="s">
        <v>795</v>
      </c>
      <c r="E104" s="491"/>
      <c r="F104" s="493"/>
      <c r="G104" s="513" t="s">
        <v>97</v>
      </c>
      <c r="H104" s="494"/>
      <c r="I104" s="514"/>
      <c r="J104" s="498" t="s">
        <v>792</v>
      </c>
      <c r="K104" s="498"/>
      <c r="L104" s="498"/>
      <c r="M104" s="498"/>
      <c r="N104" s="498"/>
      <c r="O104" s="515" t="s">
        <v>803</v>
      </c>
      <c r="P104" s="509"/>
      <c r="Q104" s="509"/>
      <c r="R104" s="509"/>
      <c r="S104" s="516"/>
      <c r="T104" s="513" t="s">
        <v>804</v>
      </c>
      <c r="U104" s="494"/>
      <c r="V104" s="494"/>
      <c r="W104" s="494"/>
      <c r="X104" s="494"/>
      <c r="Y104" s="546" t="s">
        <v>805</v>
      </c>
      <c r="Z104" s="492"/>
      <c r="AA104" s="492"/>
      <c r="AB104" s="38"/>
      <c r="AC104" s="38"/>
      <c r="AD104" s="38"/>
      <c r="AE104" s="3"/>
    </row>
    <row r="105" spans="1:31" ht="16.5" customHeight="1">
      <c r="A105" s="38"/>
      <c r="B105" s="58"/>
      <c r="D105" s="554">
        <v>1</v>
      </c>
      <c r="E105" s="555"/>
      <c r="F105" s="102"/>
      <c r="G105" s="556">
        <v>101</v>
      </c>
      <c r="H105" s="557"/>
      <c r="I105" s="558"/>
      <c r="J105" s="543" t="s">
        <v>350</v>
      </c>
      <c r="K105" s="543"/>
      <c r="L105" s="543"/>
      <c r="M105" s="543"/>
      <c r="N105" s="543"/>
      <c r="O105" s="103"/>
      <c r="P105" s="544" t="s">
        <v>294</v>
      </c>
      <c r="Q105" s="544"/>
      <c r="R105" s="544"/>
      <c r="S105" s="545"/>
      <c r="T105" s="547">
        <v>39.4</v>
      </c>
      <c r="U105" s="548"/>
      <c r="V105" s="548"/>
      <c r="W105" s="548"/>
      <c r="X105" s="104"/>
      <c r="Y105" s="549" t="s">
        <v>87</v>
      </c>
      <c r="Z105" s="549"/>
      <c r="AA105" s="550"/>
      <c r="AB105" s="63"/>
      <c r="AD105" s="64"/>
      <c r="AE105" s="3"/>
    </row>
    <row r="106" spans="1:31" ht="16.5" customHeight="1">
      <c r="A106" s="38"/>
      <c r="B106" s="58"/>
      <c r="C106" s="65"/>
      <c r="D106" s="500">
        <v>2</v>
      </c>
      <c r="E106" s="501"/>
      <c r="F106" s="80"/>
      <c r="G106" s="551">
        <v>76</v>
      </c>
      <c r="H106" s="552"/>
      <c r="I106" s="553"/>
      <c r="J106" s="507" t="s">
        <v>315</v>
      </c>
      <c r="K106" s="507"/>
      <c r="L106" s="507"/>
      <c r="M106" s="507"/>
      <c r="N106" s="507"/>
      <c r="O106" s="81"/>
      <c r="P106" s="502" t="s">
        <v>248</v>
      </c>
      <c r="Q106" s="502"/>
      <c r="R106" s="502"/>
      <c r="S106" s="519"/>
      <c r="T106" s="520">
        <v>39.9</v>
      </c>
      <c r="U106" s="487"/>
      <c r="V106" s="487"/>
      <c r="W106" s="487"/>
      <c r="X106" s="82"/>
      <c r="Y106" s="489" t="s">
        <v>87</v>
      </c>
      <c r="Z106" s="489"/>
      <c r="AA106" s="490"/>
      <c r="AB106" s="66"/>
      <c r="AC106" s="66"/>
      <c r="AD106" s="66"/>
      <c r="AE106" s="3"/>
    </row>
    <row r="107" spans="1:31" ht="16.5" customHeight="1">
      <c r="A107" s="38"/>
      <c r="B107" s="58"/>
      <c r="C107" s="65"/>
      <c r="D107" s="500">
        <v>2</v>
      </c>
      <c r="E107" s="501"/>
      <c r="F107" s="80"/>
      <c r="G107" s="551">
        <v>475</v>
      </c>
      <c r="H107" s="552"/>
      <c r="I107" s="553"/>
      <c r="J107" s="507" t="s">
        <v>467</v>
      </c>
      <c r="K107" s="507"/>
      <c r="L107" s="507"/>
      <c r="M107" s="507"/>
      <c r="N107" s="507"/>
      <c r="O107" s="81"/>
      <c r="P107" s="502" t="s">
        <v>426</v>
      </c>
      <c r="Q107" s="502"/>
      <c r="R107" s="502"/>
      <c r="S107" s="519"/>
      <c r="T107" s="520">
        <v>39.9</v>
      </c>
      <c r="U107" s="487"/>
      <c r="V107" s="487"/>
      <c r="W107" s="487"/>
      <c r="X107" s="82"/>
      <c r="Y107" s="489" t="s">
        <v>87</v>
      </c>
      <c r="Z107" s="489"/>
      <c r="AA107" s="490"/>
      <c r="AB107" s="67"/>
      <c r="AC107" s="67"/>
      <c r="AD107" s="67"/>
      <c r="AE107" s="3"/>
    </row>
    <row r="108" spans="1:31" ht="16.5" customHeight="1">
      <c r="A108" s="38"/>
      <c r="B108" s="58"/>
      <c r="C108" s="65"/>
      <c r="D108" s="500">
        <v>4</v>
      </c>
      <c r="E108" s="501"/>
      <c r="F108" s="80"/>
      <c r="G108" s="551">
        <v>27</v>
      </c>
      <c r="H108" s="552"/>
      <c r="I108" s="553"/>
      <c r="J108" s="507" t="s">
        <v>253</v>
      </c>
      <c r="K108" s="507"/>
      <c r="L108" s="507"/>
      <c r="M108" s="507"/>
      <c r="N108" s="507"/>
      <c r="O108" s="81"/>
      <c r="P108" s="502" t="s">
        <v>238</v>
      </c>
      <c r="Q108" s="502"/>
      <c r="R108" s="502"/>
      <c r="S108" s="519"/>
      <c r="T108" s="520">
        <v>40</v>
      </c>
      <c r="U108" s="487"/>
      <c r="V108" s="487"/>
      <c r="W108" s="487"/>
      <c r="X108" s="82"/>
      <c r="Y108" s="489" t="s">
        <v>87</v>
      </c>
      <c r="Z108" s="489"/>
      <c r="AA108" s="490"/>
      <c r="AB108" s="67"/>
      <c r="AC108" s="67"/>
      <c r="AD108" s="67"/>
      <c r="AE108" s="3"/>
    </row>
    <row r="109" spans="1:31" ht="16.5" customHeight="1">
      <c r="A109" s="38"/>
      <c r="B109" s="58"/>
      <c r="C109" s="65"/>
      <c r="D109" s="500">
        <v>5</v>
      </c>
      <c r="E109" s="501"/>
      <c r="F109" s="80"/>
      <c r="G109" s="551">
        <v>128</v>
      </c>
      <c r="H109" s="552"/>
      <c r="I109" s="553"/>
      <c r="J109" s="507" t="s">
        <v>348</v>
      </c>
      <c r="K109" s="507"/>
      <c r="L109" s="507"/>
      <c r="M109" s="507"/>
      <c r="N109" s="507"/>
      <c r="O109" s="81"/>
      <c r="P109" s="502" t="s">
        <v>349</v>
      </c>
      <c r="Q109" s="502"/>
      <c r="R109" s="502"/>
      <c r="S109" s="519"/>
      <c r="T109" s="520">
        <v>40.1</v>
      </c>
      <c r="U109" s="487"/>
      <c r="V109" s="487"/>
      <c r="W109" s="487"/>
      <c r="X109" s="82"/>
      <c r="Y109" s="489" t="s">
        <v>87</v>
      </c>
      <c r="Z109" s="489"/>
      <c r="AA109" s="490"/>
      <c r="AB109" s="67"/>
      <c r="AC109" s="67"/>
      <c r="AD109" s="67"/>
      <c r="AE109" s="3"/>
    </row>
    <row r="110" spans="1:31" ht="16.5" customHeight="1">
      <c r="A110" s="38"/>
      <c r="B110" s="58"/>
      <c r="C110" s="65"/>
      <c r="D110" s="500">
        <v>6</v>
      </c>
      <c r="E110" s="501"/>
      <c r="F110" s="80"/>
      <c r="G110" s="551">
        <v>164</v>
      </c>
      <c r="H110" s="552"/>
      <c r="I110" s="553"/>
      <c r="J110" s="507" t="s">
        <v>390</v>
      </c>
      <c r="K110" s="507"/>
      <c r="L110" s="507"/>
      <c r="M110" s="507"/>
      <c r="N110" s="507"/>
      <c r="O110" s="81"/>
      <c r="P110" s="502" t="s">
        <v>391</v>
      </c>
      <c r="Q110" s="502"/>
      <c r="R110" s="502"/>
      <c r="S110" s="519"/>
      <c r="T110" s="520">
        <v>40.2</v>
      </c>
      <c r="U110" s="487"/>
      <c r="V110" s="487"/>
      <c r="W110" s="487"/>
      <c r="X110" s="82"/>
      <c r="Y110" s="489" t="s">
        <v>87</v>
      </c>
      <c r="Z110" s="489"/>
      <c r="AA110" s="490"/>
      <c r="AB110" s="67"/>
      <c r="AC110" s="67"/>
      <c r="AD110" s="67"/>
      <c r="AE110" s="3"/>
    </row>
    <row r="111" spans="1:31" ht="16.5" customHeight="1">
      <c r="A111" s="38"/>
      <c r="B111" s="58"/>
      <c r="C111" s="65"/>
      <c r="D111" s="500">
        <v>6</v>
      </c>
      <c r="E111" s="501"/>
      <c r="F111" s="80"/>
      <c r="G111" s="551">
        <v>230</v>
      </c>
      <c r="H111" s="552"/>
      <c r="I111" s="553"/>
      <c r="J111" s="507" t="s">
        <v>436</v>
      </c>
      <c r="K111" s="507"/>
      <c r="L111" s="507"/>
      <c r="M111" s="507"/>
      <c r="N111" s="507"/>
      <c r="O111" s="81"/>
      <c r="P111" s="502" t="s">
        <v>437</v>
      </c>
      <c r="Q111" s="502"/>
      <c r="R111" s="502"/>
      <c r="S111" s="519"/>
      <c r="T111" s="520">
        <v>40.2</v>
      </c>
      <c r="U111" s="487"/>
      <c r="V111" s="487"/>
      <c r="W111" s="487"/>
      <c r="X111" s="82"/>
      <c r="Y111" s="489" t="s">
        <v>87</v>
      </c>
      <c r="Z111" s="489"/>
      <c r="AA111" s="490"/>
      <c r="AB111" s="67"/>
      <c r="AC111" s="67"/>
      <c r="AD111" s="67"/>
      <c r="AE111" s="3"/>
    </row>
    <row r="112" spans="1:31" ht="16.5" customHeight="1">
      <c r="A112" s="38"/>
      <c r="B112" s="58"/>
      <c r="C112" s="65"/>
      <c r="D112" s="500">
        <v>8</v>
      </c>
      <c r="E112" s="501"/>
      <c r="F112" s="80"/>
      <c r="G112" s="551">
        <v>159</v>
      </c>
      <c r="H112" s="552"/>
      <c r="I112" s="553"/>
      <c r="J112" s="507" t="s">
        <v>351</v>
      </c>
      <c r="K112" s="507"/>
      <c r="L112" s="507"/>
      <c r="M112" s="507"/>
      <c r="N112" s="507"/>
      <c r="O112" s="81"/>
      <c r="P112" s="502" t="s">
        <v>255</v>
      </c>
      <c r="Q112" s="502"/>
      <c r="R112" s="502"/>
      <c r="S112" s="519"/>
      <c r="T112" s="520">
        <v>40.5</v>
      </c>
      <c r="U112" s="487"/>
      <c r="V112" s="487"/>
      <c r="W112" s="487"/>
      <c r="X112" s="82"/>
      <c r="Y112" s="489" t="s">
        <v>87</v>
      </c>
      <c r="Z112" s="489"/>
      <c r="AA112" s="490"/>
      <c r="AB112" s="67"/>
      <c r="AC112" s="67"/>
      <c r="AD112" s="67"/>
      <c r="AE112" s="3"/>
    </row>
    <row r="113" spans="1:31" ht="16.5" customHeight="1">
      <c r="A113" s="38"/>
      <c r="B113" s="58"/>
      <c r="C113" s="65"/>
      <c r="D113" s="500">
        <v>9</v>
      </c>
      <c r="E113" s="501"/>
      <c r="F113" s="80"/>
      <c r="G113" s="551">
        <v>476</v>
      </c>
      <c r="H113" s="552"/>
      <c r="I113" s="553"/>
      <c r="J113" s="507" t="s">
        <v>460</v>
      </c>
      <c r="K113" s="507"/>
      <c r="L113" s="507"/>
      <c r="M113" s="507"/>
      <c r="N113" s="507"/>
      <c r="O113" s="81"/>
      <c r="P113" s="502" t="s">
        <v>426</v>
      </c>
      <c r="Q113" s="502"/>
      <c r="R113" s="502"/>
      <c r="S113" s="519"/>
      <c r="T113" s="520">
        <v>40.6</v>
      </c>
      <c r="U113" s="487"/>
      <c r="V113" s="487"/>
      <c r="W113" s="487"/>
      <c r="X113" s="82"/>
      <c r="Y113" s="489" t="s">
        <v>87</v>
      </c>
      <c r="Z113" s="489"/>
      <c r="AA113" s="490"/>
      <c r="AB113" s="67"/>
      <c r="AC113" s="67"/>
      <c r="AD113" s="67"/>
      <c r="AE113" s="3"/>
    </row>
    <row r="114" spans="1:31" ht="16.5" customHeight="1">
      <c r="A114" s="3"/>
      <c r="B114" s="58"/>
      <c r="C114" s="65"/>
      <c r="D114" s="500">
        <v>10</v>
      </c>
      <c r="E114" s="501"/>
      <c r="F114" s="80"/>
      <c r="G114" s="551">
        <v>40</v>
      </c>
      <c r="H114" s="552"/>
      <c r="I114" s="553"/>
      <c r="J114" s="507" t="s">
        <v>376</v>
      </c>
      <c r="K114" s="507"/>
      <c r="L114" s="507"/>
      <c r="M114" s="507"/>
      <c r="N114" s="507"/>
      <c r="O114" s="81"/>
      <c r="P114" s="502" t="s">
        <v>377</v>
      </c>
      <c r="Q114" s="502"/>
      <c r="R114" s="502"/>
      <c r="S114" s="519"/>
      <c r="T114" s="520">
        <v>40.7</v>
      </c>
      <c r="U114" s="487"/>
      <c r="V114" s="487"/>
      <c r="W114" s="487"/>
      <c r="X114" s="82"/>
      <c r="Y114" s="489" t="s">
        <v>87</v>
      </c>
      <c r="Z114" s="489"/>
      <c r="AA114" s="490"/>
      <c r="AB114" s="67"/>
      <c r="AC114" s="67"/>
      <c r="AD114" s="67"/>
      <c r="AE114" s="3"/>
    </row>
    <row r="115" spans="1:31" ht="16.5" customHeight="1">
      <c r="A115" s="56"/>
      <c r="B115" s="58"/>
      <c r="C115" s="65"/>
      <c r="D115" s="500">
        <v>11</v>
      </c>
      <c r="E115" s="501"/>
      <c r="F115" s="80"/>
      <c r="G115" s="551">
        <v>463</v>
      </c>
      <c r="H115" s="552"/>
      <c r="I115" s="553"/>
      <c r="J115" s="507" t="s">
        <v>299</v>
      </c>
      <c r="K115" s="507"/>
      <c r="L115" s="507"/>
      <c r="M115" s="507"/>
      <c r="N115" s="507"/>
      <c r="O115" s="81"/>
      <c r="P115" s="502" t="s">
        <v>284</v>
      </c>
      <c r="Q115" s="502"/>
      <c r="R115" s="502"/>
      <c r="S115" s="519"/>
      <c r="T115" s="520">
        <v>40.8</v>
      </c>
      <c r="U115" s="487"/>
      <c r="V115" s="487"/>
      <c r="W115" s="487"/>
      <c r="X115" s="82"/>
      <c r="Y115" s="489" t="s">
        <v>87</v>
      </c>
      <c r="Z115" s="489"/>
      <c r="AA115" s="490"/>
      <c r="AB115" s="67"/>
      <c r="AC115" s="67"/>
      <c r="AD115" s="67"/>
      <c r="AE115" s="3"/>
    </row>
    <row r="116" spans="1:31" ht="16.5" customHeight="1">
      <c r="A116" s="56"/>
      <c r="B116" s="58"/>
      <c r="C116" s="54"/>
      <c r="D116" s="500">
        <v>12</v>
      </c>
      <c r="E116" s="501"/>
      <c r="F116" s="80"/>
      <c r="G116" s="551">
        <v>182</v>
      </c>
      <c r="H116" s="552"/>
      <c r="I116" s="553"/>
      <c r="J116" s="507" t="s">
        <v>339</v>
      </c>
      <c r="K116" s="507"/>
      <c r="L116" s="507"/>
      <c r="M116" s="507"/>
      <c r="N116" s="507"/>
      <c r="O116" s="81"/>
      <c r="P116" s="502" t="s">
        <v>340</v>
      </c>
      <c r="Q116" s="502"/>
      <c r="R116" s="502"/>
      <c r="S116" s="519"/>
      <c r="T116" s="520">
        <v>41.1</v>
      </c>
      <c r="U116" s="487"/>
      <c r="V116" s="487"/>
      <c r="W116" s="487"/>
      <c r="X116" s="82"/>
      <c r="Y116" s="489" t="s">
        <v>87</v>
      </c>
      <c r="Z116" s="489"/>
      <c r="AA116" s="490"/>
      <c r="AB116" s="67"/>
      <c r="AC116" s="67"/>
      <c r="AD116" s="67"/>
      <c r="AE116" s="3"/>
    </row>
    <row r="117" spans="1:31" ht="16.5" customHeight="1">
      <c r="A117" s="56"/>
      <c r="B117" s="58"/>
      <c r="C117" s="54"/>
      <c r="D117" s="500">
        <v>13</v>
      </c>
      <c r="E117" s="501"/>
      <c r="F117" s="80"/>
      <c r="G117" s="551">
        <v>4</v>
      </c>
      <c r="H117" s="552"/>
      <c r="I117" s="553"/>
      <c r="J117" s="507" t="s">
        <v>445</v>
      </c>
      <c r="K117" s="507"/>
      <c r="L117" s="507"/>
      <c r="M117" s="507"/>
      <c r="N117" s="507"/>
      <c r="O117" s="81"/>
      <c r="P117" s="502" t="s">
        <v>325</v>
      </c>
      <c r="Q117" s="502"/>
      <c r="R117" s="502"/>
      <c r="S117" s="519"/>
      <c r="T117" s="520">
        <v>41.2</v>
      </c>
      <c r="U117" s="487"/>
      <c r="V117" s="487"/>
      <c r="W117" s="487"/>
      <c r="X117" s="82"/>
      <c r="Y117" s="489" t="s">
        <v>87</v>
      </c>
      <c r="Z117" s="489"/>
      <c r="AA117" s="490"/>
      <c r="AB117" s="67"/>
      <c r="AC117" s="67"/>
      <c r="AD117" s="67"/>
      <c r="AE117" s="3"/>
    </row>
    <row r="118" spans="1:31" ht="16.5" customHeight="1">
      <c r="A118" s="56"/>
      <c r="B118" s="58"/>
      <c r="C118" s="54"/>
      <c r="D118" s="500">
        <v>13</v>
      </c>
      <c r="E118" s="501"/>
      <c r="F118" s="80"/>
      <c r="G118" s="551">
        <v>1</v>
      </c>
      <c r="H118" s="552"/>
      <c r="I118" s="553"/>
      <c r="J118" s="507" t="s">
        <v>324</v>
      </c>
      <c r="K118" s="507"/>
      <c r="L118" s="507"/>
      <c r="M118" s="507"/>
      <c r="N118" s="507"/>
      <c r="O118" s="81"/>
      <c r="P118" s="502" t="s">
        <v>325</v>
      </c>
      <c r="Q118" s="502"/>
      <c r="R118" s="502"/>
      <c r="S118" s="519"/>
      <c r="T118" s="520">
        <v>41.2</v>
      </c>
      <c r="U118" s="487"/>
      <c r="V118" s="487"/>
      <c r="W118" s="487"/>
      <c r="X118" s="82"/>
      <c r="Y118" s="489" t="s">
        <v>87</v>
      </c>
      <c r="Z118" s="489"/>
      <c r="AA118" s="490"/>
      <c r="AB118" s="67"/>
      <c r="AC118" s="67"/>
      <c r="AD118" s="67"/>
      <c r="AE118" s="3"/>
    </row>
    <row r="119" spans="1:31" ht="16.5" customHeight="1">
      <c r="A119" s="56"/>
      <c r="B119" s="58"/>
      <c r="C119" s="69"/>
      <c r="D119" s="500">
        <v>15</v>
      </c>
      <c r="E119" s="501"/>
      <c r="F119" s="80"/>
      <c r="G119" s="551">
        <v>176</v>
      </c>
      <c r="H119" s="552"/>
      <c r="I119" s="553"/>
      <c r="J119" s="507" t="s">
        <v>311</v>
      </c>
      <c r="K119" s="507"/>
      <c r="L119" s="507"/>
      <c r="M119" s="507"/>
      <c r="N119" s="507"/>
      <c r="O119" s="81"/>
      <c r="P119" s="502" t="s">
        <v>312</v>
      </c>
      <c r="Q119" s="502"/>
      <c r="R119" s="502"/>
      <c r="S119" s="519"/>
      <c r="T119" s="520">
        <v>41.3</v>
      </c>
      <c r="U119" s="487"/>
      <c r="V119" s="487"/>
      <c r="W119" s="487"/>
      <c r="X119" s="82"/>
      <c r="Y119" s="489" t="s">
        <v>87</v>
      </c>
      <c r="Z119" s="489"/>
      <c r="AA119" s="490"/>
      <c r="AB119" s="67"/>
      <c r="AC119" s="67"/>
      <c r="AD119" s="67"/>
      <c r="AE119" s="3"/>
    </row>
    <row r="120" spans="1:31" ht="16.5" customHeight="1">
      <c r="A120" s="56"/>
      <c r="B120" s="58"/>
      <c r="C120" s="69"/>
      <c r="D120" s="500">
        <v>16</v>
      </c>
      <c r="E120" s="501"/>
      <c r="F120" s="80"/>
      <c r="G120" s="551">
        <v>150</v>
      </c>
      <c r="H120" s="552"/>
      <c r="I120" s="553"/>
      <c r="J120" s="507" t="s">
        <v>302</v>
      </c>
      <c r="K120" s="507"/>
      <c r="L120" s="507"/>
      <c r="M120" s="507"/>
      <c r="N120" s="507"/>
      <c r="O120" s="81"/>
      <c r="P120" s="502" t="s">
        <v>255</v>
      </c>
      <c r="Q120" s="502"/>
      <c r="R120" s="502"/>
      <c r="S120" s="519"/>
      <c r="T120" s="520">
        <v>41.6</v>
      </c>
      <c r="U120" s="487"/>
      <c r="V120" s="487"/>
      <c r="W120" s="487"/>
      <c r="X120" s="82"/>
      <c r="Y120" s="489" t="s">
        <v>87</v>
      </c>
      <c r="Z120" s="489"/>
      <c r="AA120" s="490"/>
      <c r="AB120" s="67"/>
      <c r="AC120" s="67"/>
      <c r="AD120" s="67"/>
      <c r="AE120" s="3"/>
    </row>
    <row r="121" spans="1:31" ht="16.5" customHeight="1">
      <c r="A121" s="68"/>
      <c r="B121" s="58"/>
      <c r="C121" s="69"/>
      <c r="D121" s="500">
        <v>17</v>
      </c>
      <c r="E121" s="501"/>
      <c r="F121" s="80"/>
      <c r="G121" s="551">
        <v>299</v>
      </c>
      <c r="H121" s="552"/>
      <c r="I121" s="553"/>
      <c r="J121" s="507" t="s">
        <v>447</v>
      </c>
      <c r="K121" s="507"/>
      <c r="L121" s="507"/>
      <c r="M121" s="507"/>
      <c r="N121" s="507"/>
      <c r="O121" s="81"/>
      <c r="P121" s="502" t="s">
        <v>309</v>
      </c>
      <c r="Q121" s="502"/>
      <c r="R121" s="502"/>
      <c r="S121" s="519"/>
      <c r="T121" s="520">
        <v>41.7</v>
      </c>
      <c r="U121" s="487"/>
      <c r="V121" s="487"/>
      <c r="W121" s="487"/>
      <c r="X121" s="82"/>
      <c r="Y121" s="489" t="s">
        <v>87</v>
      </c>
      <c r="Z121" s="489"/>
      <c r="AA121" s="490"/>
      <c r="AB121" s="67"/>
      <c r="AC121" s="67"/>
      <c r="AD121" s="67"/>
      <c r="AE121" s="3"/>
    </row>
    <row r="122" spans="1:31" ht="16.5" customHeight="1">
      <c r="A122" s="68"/>
      <c r="B122" s="58"/>
      <c r="C122" s="69"/>
      <c r="D122" s="500">
        <v>18</v>
      </c>
      <c r="E122" s="501"/>
      <c r="F122" s="80"/>
      <c r="G122" s="551">
        <v>306</v>
      </c>
      <c r="H122" s="552"/>
      <c r="I122" s="553"/>
      <c r="J122" s="507" t="s">
        <v>385</v>
      </c>
      <c r="K122" s="507"/>
      <c r="L122" s="507"/>
      <c r="M122" s="507"/>
      <c r="N122" s="507"/>
      <c r="O122" s="81"/>
      <c r="P122" s="502" t="s">
        <v>301</v>
      </c>
      <c r="Q122" s="502"/>
      <c r="R122" s="502"/>
      <c r="S122" s="519"/>
      <c r="T122" s="520">
        <v>41.8</v>
      </c>
      <c r="U122" s="487"/>
      <c r="V122" s="487"/>
      <c r="W122" s="487"/>
      <c r="X122" s="82"/>
      <c r="Y122" s="489" t="s">
        <v>87</v>
      </c>
      <c r="Z122" s="489"/>
      <c r="AA122" s="490"/>
      <c r="AB122" s="67"/>
      <c r="AC122" s="67"/>
      <c r="AD122" s="67"/>
      <c r="AE122" s="3"/>
    </row>
    <row r="123" spans="1:31" ht="16.5" customHeight="1">
      <c r="A123" s="68"/>
      <c r="B123" s="58"/>
      <c r="C123" s="70"/>
      <c r="D123" s="500">
        <v>18</v>
      </c>
      <c r="E123" s="501"/>
      <c r="F123" s="80"/>
      <c r="G123" s="551">
        <v>200</v>
      </c>
      <c r="H123" s="552"/>
      <c r="I123" s="553"/>
      <c r="J123" s="507" t="s">
        <v>365</v>
      </c>
      <c r="K123" s="507"/>
      <c r="L123" s="507"/>
      <c r="M123" s="507"/>
      <c r="N123" s="507"/>
      <c r="O123" s="81"/>
      <c r="P123" s="502" t="s">
        <v>292</v>
      </c>
      <c r="Q123" s="502"/>
      <c r="R123" s="502"/>
      <c r="S123" s="519"/>
      <c r="T123" s="520">
        <v>41.8</v>
      </c>
      <c r="U123" s="487"/>
      <c r="V123" s="487"/>
      <c r="W123" s="487"/>
      <c r="X123" s="82"/>
      <c r="Y123" s="489" t="s">
        <v>87</v>
      </c>
      <c r="Z123" s="489"/>
      <c r="AA123" s="490"/>
      <c r="AB123" s="67"/>
      <c r="AC123" s="67"/>
      <c r="AD123" s="67"/>
      <c r="AE123" s="3"/>
    </row>
    <row r="124" spans="1:31" ht="16.5" customHeight="1">
      <c r="A124" s="68"/>
      <c r="B124" s="58"/>
      <c r="C124" s="70"/>
      <c r="D124" s="500">
        <v>20</v>
      </c>
      <c r="E124" s="501"/>
      <c r="F124" s="80"/>
      <c r="G124" s="551">
        <v>216</v>
      </c>
      <c r="H124" s="552"/>
      <c r="I124" s="553"/>
      <c r="J124" s="507" t="s">
        <v>429</v>
      </c>
      <c r="K124" s="507"/>
      <c r="L124" s="507"/>
      <c r="M124" s="507"/>
      <c r="N124" s="507"/>
      <c r="O124" s="81"/>
      <c r="P124" s="502" t="s">
        <v>430</v>
      </c>
      <c r="Q124" s="502"/>
      <c r="R124" s="502"/>
      <c r="S124" s="519"/>
      <c r="T124" s="520">
        <v>41.9</v>
      </c>
      <c r="U124" s="487"/>
      <c r="V124" s="487"/>
      <c r="W124" s="487"/>
      <c r="X124" s="82"/>
      <c r="Y124" s="489" t="s">
        <v>87</v>
      </c>
      <c r="Z124" s="489"/>
      <c r="AA124" s="490"/>
      <c r="AB124" s="83"/>
      <c r="AC124" s="83"/>
      <c r="AD124" s="83"/>
      <c r="AE124" s="3"/>
    </row>
    <row r="125" spans="1:31" ht="16.5" customHeight="1">
      <c r="A125" s="68"/>
      <c r="B125" s="58"/>
      <c r="D125" s="500">
        <v>20</v>
      </c>
      <c r="E125" s="501"/>
      <c r="F125" s="80"/>
      <c r="G125" s="551">
        <v>171</v>
      </c>
      <c r="H125" s="552"/>
      <c r="I125" s="553"/>
      <c r="J125" s="507" t="s">
        <v>229</v>
      </c>
      <c r="K125" s="507"/>
      <c r="L125" s="507"/>
      <c r="M125" s="507"/>
      <c r="N125" s="507"/>
      <c r="O125" s="81"/>
      <c r="P125" s="502" t="s">
        <v>230</v>
      </c>
      <c r="Q125" s="502"/>
      <c r="R125" s="502"/>
      <c r="S125" s="519"/>
      <c r="T125" s="520">
        <v>41.9</v>
      </c>
      <c r="U125" s="487"/>
      <c r="V125" s="487"/>
      <c r="W125" s="487"/>
      <c r="X125" s="82"/>
      <c r="Y125" s="489" t="s">
        <v>87</v>
      </c>
      <c r="Z125" s="489"/>
      <c r="AA125" s="490"/>
      <c r="AB125" s="60"/>
      <c r="AC125" s="60"/>
      <c r="AD125" s="60"/>
      <c r="AE125" s="3"/>
    </row>
    <row r="126" spans="1:31" ht="16.5" customHeight="1">
      <c r="A126" s="68"/>
      <c r="B126" s="58"/>
      <c r="D126" s="500">
        <v>20</v>
      </c>
      <c r="E126" s="501"/>
      <c r="F126" s="80"/>
      <c r="G126" s="551">
        <v>237</v>
      </c>
      <c r="H126" s="552"/>
      <c r="I126" s="553"/>
      <c r="J126" s="507" t="s">
        <v>394</v>
      </c>
      <c r="K126" s="507"/>
      <c r="L126" s="507"/>
      <c r="M126" s="507"/>
      <c r="N126" s="507"/>
      <c r="O126" s="81"/>
      <c r="P126" s="502" t="s">
        <v>395</v>
      </c>
      <c r="Q126" s="502"/>
      <c r="R126" s="502"/>
      <c r="S126" s="519"/>
      <c r="T126" s="520">
        <v>41.9</v>
      </c>
      <c r="U126" s="487"/>
      <c r="V126" s="487"/>
      <c r="W126" s="487"/>
      <c r="X126" s="82"/>
      <c r="Y126" s="489" t="s">
        <v>87</v>
      </c>
      <c r="Z126" s="489"/>
      <c r="AA126" s="490"/>
      <c r="AB126" s="60"/>
      <c r="AC126" s="60"/>
      <c r="AD126" s="60"/>
      <c r="AE126" s="3"/>
    </row>
    <row r="127" spans="1:31" ht="16.5" customHeight="1">
      <c r="A127" s="68"/>
      <c r="B127" s="58"/>
      <c r="D127" s="500">
        <v>20</v>
      </c>
      <c r="E127" s="501"/>
      <c r="F127" s="80"/>
      <c r="G127" s="551">
        <v>139</v>
      </c>
      <c r="H127" s="552"/>
      <c r="I127" s="553"/>
      <c r="J127" s="507" t="s">
        <v>260</v>
      </c>
      <c r="K127" s="507"/>
      <c r="L127" s="507"/>
      <c r="M127" s="507"/>
      <c r="N127" s="507"/>
      <c r="O127" s="81"/>
      <c r="P127" s="502" t="s">
        <v>261</v>
      </c>
      <c r="Q127" s="502"/>
      <c r="R127" s="502"/>
      <c r="S127" s="519"/>
      <c r="T127" s="520">
        <v>41.9</v>
      </c>
      <c r="U127" s="487"/>
      <c r="V127" s="487"/>
      <c r="W127" s="487"/>
      <c r="X127" s="82"/>
      <c r="Y127" s="489" t="s">
        <v>87</v>
      </c>
      <c r="Z127" s="489"/>
      <c r="AA127" s="490"/>
      <c r="AE127" s="3"/>
    </row>
    <row r="128" spans="1:31" ht="16.5" customHeight="1">
      <c r="A128" s="68"/>
      <c r="B128" s="58"/>
      <c r="D128" s="500">
        <v>20</v>
      </c>
      <c r="E128" s="501"/>
      <c r="F128" s="80"/>
      <c r="G128" s="551">
        <v>157</v>
      </c>
      <c r="H128" s="552"/>
      <c r="I128" s="553"/>
      <c r="J128" s="507" t="s">
        <v>419</v>
      </c>
      <c r="K128" s="507"/>
      <c r="L128" s="507"/>
      <c r="M128" s="507"/>
      <c r="N128" s="507"/>
      <c r="O128" s="81"/>
      <c r="P128" s="502" t="s">
        <v>255</v>
      </c>
      <c r="Q128" s="502"/>
      <c r="R128" s="502"/>
      <c r="S128" s="519"/>
      <c r="T128" s="520">
        <v>41.9</v>
      </c>
      <c r="U128" s="487"/>
      <c r="V128" s="487"/>
      <c r="W128" s="487"/>
      <c r="X128" s="82"/>
      <c r="Y128" s="489" t="s">
        <v>87</v>
      </c>
      <c r="Z128" s="489"/>
      <c r="AA128" s="490"/>
      <c r="AE128" s="3"/>
    </row>
    <row r="129" spans="1:31" ht="16.5" customHeight="1">
      <c r="A129" s="68"/>
      <c r="B129" s="58"/>
      <c r="D129" s="500">
        <v>25</v>
      </c>
      <c r="E129" s="501"/>
      <c r="F129" s="80"/>
      <c r="G129" s="551">
        <v>454</v>
      </c>
      <c r="H129" s="552"/>
      <c r="I129" s="553"/>
      <c r="J129" s="507" t="s">
        <v>474</v>
      </c>
      <c r="K129" s="507"/>
      <c r="L129" s="507"/>
      <c r="M129" s="507"/>
      <c r="N129" s="507"/>
      <c r="O129" s="81"/>
      <c r="P129" s="502" t="s">
        <v>475</v>
      </c>
      <c r="Q129" s="502"/>
      <c r="R129" s="502"/>
      <c r="S129" s="519"/>
      <c r="T129" s="520">
        <v>42.1</v>
      </c>
      <c r="U129" s="487"/>
      <c r="V129" s="487"/>
      <c r="W129" s="487"/>
      <c r="X129" s="82"/>
      <c r="Y129" s="489" t="s">
        <v>87</v>
      </c>
      <c r="Z129" s="489"/>
      <c r="AA129" s="490"/>
      <c r="AE129" s="3"/>
    </row>
    <row r="130" spans="1:31" ht="16.5" customHeight="1">
      <c r="A130" s="68"/>
      <c r="B130" s="58"/>
      <c r="D130" s="500">
        <v>26</v>
      </c>
      <c r="E130" s="501"/>
      <c r="F130" s="80"/>
      <c r="G130" s="551">
        <v>265</v>
      </c>
      <c r="H130" s="552"/>
      <c r="I130" s="553"/>
      <c r="J130" s="507" t="s">
        <v>378</v>
      </c>
      <c r="K130" s="507"/>
      <c r="L130" s="507"/>
      <c r="M130" s="507"/>
      <c r="N130" s="507"/>
      <c r="O130" s="81"/>
      <c r="P130" s="502" t="s">
        <v>328</v>
      </c>
      <c r="Q130" s="502"/>
      <c r="R130" s="502"/>
      <c r="S130" s="519"/>
      <c r="T130" s="520">
        <v>42.2</v>
      </c>
      <c r="U130" s="487"/>
      <c r="V130" s="487"/>
      <c r="W130" s="487"/>
      <c r="X130" s="82"/>
      <c r="Y130" s="489" t="s">
        <v>87</v>
      </c>
      <c r="Z130" s="489"/>
      <c r="AA130" s="490"/>
      <c r="AE130" s="3"/>
    </row>
    <row r="131" spans="1:31" ht="16.5" customHeight="1">
      <c r="A131" s="68"/>
      <c r="B131" s="58"/>
      <c r="D131" s="500">
        <v>27</v>
      </c>
      <c r="E131" s="501"/>
      <c r="F131" s="80"/>
      <c r="G131" s="551">
        <v>32</v>
      </c>
      <c r="H131" s="552"/>
      <c r="I131" s="553"/>
      <c r="J131" s="507" t="s">
        <v>386</v>
      </c>
      <c r="K131" s="507"/>
      <c r="L131" s="507"/>
      <c r="M131" s="507"/>
      <c r="N131" s="507"/>
      <c r="O131" s="81"/>
      <c r="P131" s="502" t="s">
        <v>238</v>
      </c>
      <c r="Q131" s="502"/>
      <c r="R131" s="502"/>
      <c r="S131" s="519"/>
      <c r="T131" s="520">
        <v>42.3</v>
      </c>
      <c r="U131" s="487"/>
      <c r="V131" s="487"/>
      <c r="W131" s="487"/>
      <c r="X131" s="82"/>
      <c r="Y131" s="489" t="s">
        <v>87</v>
      </c>
      <c r="Z131" s="489"/>
      <c r="AA131" s="490"/>
      <c r="AE131" s="3"/>
    </row>
    <row r="132" spans="1:31" ht="16.5" customHeight="1">
      <c r="A132" s="68"/>
      <c r="B132" s="58"/>
      <c r="D132" s="500">
        <v>27</v>
      </c>
      <c r="E132" s="501"/>
      <c r="F132" s="80"/>
      <c r="G132" s="551">
        <v>212</v>
      </c>
      <c r="H132" s="552"/>
      <c r="I132" s="553"/>
      <c r="J132" s="507" t="s">
        <v>321</v>
      </c>
      <c r="K132" s="507"/>
      <c r="L132" s="507"/>
      <c r="M132" s="507"/>
      <c r="N132" s="507"/>
      <c r="O132" s="81"/>
      <c r="P132" s="502" t="s">
        <v>279</v>
      </c>
      <c r="Q132" s="502"/>
      <c r="R132" s="502"/>
      <c r="S132" s="519"/>
      <c r="T132" s="520">
        <v>42.3</v>
      </c>
      <c r="U132" s="487"/>
      <c r="V132" s="487"/>
      <c r="W132" s="487"/>
      <c r="X132" s="82"/>
      <c r="Y132" s="489" t="s">
        <v>87</v>
      </c>
      <c r="Z132" s="489"/>
      <c r="AA132" s="490"/>
      <c r="AE132" s="3"/>
    </row>
    <row r="133" spans="1:31" ht="16.5" customHeight="1">
      <c r="A133" s="68"/>
      <c r="B133" s="58"/>
      <c r="D133" s="500">
        <v>27</v>
      </c>
      <c r="E133" s="501"/>
      <c r="F133" s="80"/>
      <c r="G133" s="551">
        <v>7</v>
      </c>
      <c r="H133" s="552"/>
      <c r="I133" s="553"/>
      <c r="J133" s="507" t="s">
        <v>344</v>
      </c>
      <c r="K133" s="507"/>
      <c r="L133" s="507"/>
      <c r="M133" s="507"/>
      <c r="N133" s="507"/>
      <c r="O133" s="81"/>
      <c r="P133" s="502" t="s">
        <v>234</v>
      </c>
      <c r="Q133" s="502"/>
      <c r="R133" s="502"/>
      <c r="S133" s="519"/>
      <c r="T133" s="520">
        <v>42.3</v>
      </c>
      <c r="U133" s="487"/>
      <c r="V133" s="487"/>
      <c r="W133" s="487"/>
      <c r="X133" s="82"/>
      <c r="Y133" s="489" t="s">
        <v>87</v>
      </c>
      <c r="Z133" s="489"/>
      <c r="AA133" s="490"/>
      <c r="AE133" s="3"/>
    </row>
    <row r="134" spans="1:31" ht="16.5" customHeight="1">
      <c r="A134" s="68"/>
      <c r="B134" s="58"/>
      <c r="D134" s="500">
        <v>30</v>
      </c>
      <c r="E134" s="501"/>
      <c r="F134" s="80"/>
      <c r="G134" s="551">
        <v>298</v>
      </c>
      <c r="H134" s="552"/>
      <c r="I134" s="553"/>
      <c r="J134" s="507" t="s">
        <v>458</v>
      </c>
      <c r="K134" s="507"/>
      <c r="L134" s="507"/>
      <c r="M134" s="507"/>
      <c r="N134" s="507"/>
      <c r="O134" s="81"/>
      <c r="P134" s="502" t="s">
        <v>309</v>
      </c>
      <c r="Q134" s="502"/>
      <c r="R134" s="502"/>
      <c r="S134" s="519"/>
      <c r="T134" s="520">
        <v>42.4</v>
      </c>
      <c r="U134" s="487"/>
      <c r="V134" s="487"/>
      <c r="W134" s="487"/>
      <c r="X134" s="82"/>
      <c r="Y134" s="489" t="s">
        <v>87</v>
      </c>
      <c r="Z134" s="489"/>
      <c r="AA134" s="490"/>
      <c r="AE134" s="3"/>
    </row>
    <row r="135" spans="1:31" ht="16.5" customHeight="1">
      <c r="A135" s="68"/>
      <c r="B135" s="58"/>
      <c r="D135" s="500">
        <v>30</v>
      </c>
      <c r="E135" s="501"/>
      <c r="F135" s="80"/>
      <c r="G135" s="551">
        <v>456</v>
      </c>
      <c r="H135" s="552"/>
      <c r="I135" s="553"/>
      <c r="J135" s="507" t="s">
        <v>470</v>
      </c>
      <c r="K135" s="507"/>
      <c r="L135" s="507"/>
      <c r="M135" s="507"/>
      <c r="N135" s="507"/>
      <c r="O135" s="81"/>
      <c r="P135" s="502" t="s">
        <v>471</v>
      </c>
      <c r="Q135" s="502"/>
      <c r="R135" s="502"/>
      <c r="S135" s="519"/>
      <c r="T135" s="520">
        <v>42.4</v>
      </c>
      <c r="U135" s="487"/>
      <c r="V135" s="487"/>
      <c r="W135" s="487"/>
      <c r="X135" s="82"/>
      <c r="Y135" s="489" t="s">
        <v>87</v>
      </c>
      <c r="Z135" s="489"/>
      <c r="AA135" s="490"/>
      <c r="AE135" s="3"/>
    </row>
    <row r="136" spans="1:31" ht="16.5" customHeight="1">
      <c r="A136" s="68"/>
      <c r="B136" s="58"/>
      <c r="D136" s="500">
        <v>32</v>
      </c>
      <c r="E136" s="501"/>
      <c r="F136" s="80"/>
      <c r="G136" s="551">
        <v>245</v>
      </c>
      <c r="H136" s="552"/>
      <c r="I136" s="553"/>
      <c r="J136" s="507" t="s">
        <v>291</v>
      </c>
      <c r="K136" s="507"/>
      <c r="L136" s="507"/>
      <c r="M136" s="507"/>
      <c r="N136" s="507"/>
      <c r="O136" s="81"/>
      <c r="P136" s="502" t="s">
        <v>292</v>
      </c>
      <c r="Q136" s="502"/>
      <c r="R136" s="502"/>
      <c r="S136" s="519"/>
      <c r="T136" s="520">
        <v>42.5</v>
      </c>
      <c r="U136" s="487"/>
      <c r="V136" s="487"/>
      <c r="W136" s="487"/>
      <c r="X136" s="82"/>
      <c r="Y136" s="489" t="s">
        <v>87</v>
      </c>
      <c r="Z136" s="489"/>
      <c r="AA136" s="490"/>
      <c r="AE136" s="3"/>
    </row>
    <row r="137" spans="1:31" ht="16.5" customHeight="1">
      <c r="A137" s="68"/>
      <c r="B137" s="58"/>
      <c r="D137" s="500">
        <v>32</v>
      </c>
      <c r="E137" s="501"/>
      <c r="F137" s="80"/>
      <c r="G137" s="551">
        <v>107</v>
      </c>
      <c r="H137" s="552"/>
      <c r="I137" s="553"/>
      <c r="J137" s="507" t="s">
        <v>440</v>
      </c>
      <c r="K137" s="507"/>
      <c r="L137" s="507"/>
      <c r="M137" s="507"/>
      <c r="N137" s="507"/>
      <c r="O137" s="81"/>
      <c r="P137" s="502" t="s">
        <v>294</v>
      </c>
      <c r="Q137" s="502"/>
      <c r="R137" s="502"/>
      <c r="S137" s="519"/>
      <c r="T137" s="520">
        <v>42.5</v>
      </c>
      <c r="U137" s="487"/>
      <c r="V137" s="487"/>
      <c r="W137" s="487"/>
      <c r="X137" s="82"/>
      <c r="Y137" s="489" t="s">
        <v>87</v>
      </c>
      <c r="Z137" s="489"/>
      <c r="AA137" s="490"/>
      <c r="AE137" s="3"/>
    </row>
    <row r="138" spans="1:31" ht="16.5" customHeight="1">
      <c r="A138" s="68"/>
      <c r="B138" s="58"/>
      <c r="D138" s="500">
        <v>32</v>
      </c>
      <c r="E138" s="501"/>
      <c r="F138" s="80"/>
      <c r="G138" s="551">
        <v>190</v>
      </c>
      <c r="H138" s="552"/>
      <c r="I138" s="553"/>
      <c r="J138" s="507" t="s">
        <v>336</v>
      </c>
      <c r="K138" s="507"/>
      <c r="L138" s="507"/>
      <c r="M138" s="507"/>
      <c r="N138" s="507"/>
      <c r="O138" s="81"/>
      <c r="P138" s="502" t="s">
        <v>337</v>
      </c>
      <c r="Q138" s="502"/>
      <c r="R138" s="502"/>
      <c r="S138" s="519"/>
      <c r="T138" s="520">
        <v>42.5</v>
      </c>
      <c r="U138" s="487"/>
      <c r="V138" s="487"/>
      <c r="W138" s="487"/>
      <c r="X138" s="82"/>
      <c r="Y138" s="489" t="s">
        <v>87</v>
      </c>
      <c r="Z138" s="489"/>
      <c r="AA138" s="490"/>
      <c r="AE138" s="3"/>
    </row>
    <row r="139" spans="1:31" ht="16.5" customHeight="1">
      <c r="A139" s="68"/>
      <c r="B139" s="58"/>
      <c r="D139" s="500">
        <v>35</v>
      </c>
      <c r="E139" s="501"/>
      <c r="F139" s="80"/>
      <c r="G139" s="551">
        <v>457</v>
      </c>
      <c r="H139" s="552"/>
      <c r="I139" s="553"/>
      <c r="J139" s="507" t="s">
        <v>368</v>
      </c>
      <c r="K139" s="507"/>
      <c r="L139" s="507"/>
      <c r="M139" s="507"/>
      <c r="N139" s="507"/>
      <c r="O139" s="81"/>
      <c r="P139" s="502" t="s">
        <v>367</v>
      </c>
      <c r="Q139" s="502"/>
      <c r="R139" s="502"/>
      <c r="S139" s="519"/>
      <c r="T139" s="520">
        <v>42.6</v>
      </c>
      <c r="U139" s="487"/>
      <c r="V139" s="487"/>
      <c r="W139" s="487"/>
      <c r="X139" s="82"/>
      <c r="Y139" s="489" t="s">
        <v>87</v>
      </c>
      <c r="Z139" s="489"/>
      <c r="AA139" s="490"/>
      <c r="AE139" s="3"/>
    </row>
    <row r="140" spans="1:27" ht="16.5" customHeight="1">
      <c r="A140" s="68"/>
      <c r="B140" s="58"/>
      <c r="D140" s="500">
        <v>35</v>
      </c>
      <c r="E140" s="501"/>
      <c r="F140" s="80"/>
      <c r="G140" s="551">
        <v>187</v>
      </c>
      <c r="H140" s="552"/>
      <c r="I140" s="553"/>
      <c r="J140" s="507" t="s">
        <v>452</v>
      </c>
      <c r="K140" s="507"/>
      <c r="L140" s="507"/>
      <c r="M140" s="507"/>
      <c r="N140" s="507"/>
      <c r="O140" s="81"/>
      <c r="P140" s="502" t="s">
        <v>337</v>
      </c>
      <c r="Q140" s="502"/>
      <c r="R140" s="502"/>
      <c r="S140" s="519"/>
      <c r="T140" s="520">
        <v>42.6</v>
      </c>
      <c r="U140" s="487"/>
      <c r="V140" s="487"/>
      <c r="W140" s="487"/>
      <c r="X140" s="82"/>
      <c r="Y140" s="489" t="s">
        <v>87</v>
      </c>
      <c r="Z140" s="489"/>
      <c r="AA140" s="490"/>
    </row>
    <row r="141" spans="1:27" ht="16.5" customHeight="1">
      <c r="A141" s="68"/>
      <c r="B141" s="58"/>
      <c r="D141" s="500">
        <v>37</v>
      </c>
      <c r="E141" s="501"/>
      <c r="F141" s="80"/>
      <c r="G141" s="551">
        <v>276</v>
      </c>
      <c r="H141" s="552"/>
      <c r="I141" s="553"/>
      <c r="J141" s="507" t="s">
        <v>243</v>
      </c>
      <c r="K141" s="507"/>
      <c r="L141" s="507"/>
      <c r="M141" s="507"/>
      <c r="N141" s="507"/>
      <c r="O141" s="81"/>
      <c r="P141" s="502" t="s">
        <v>244</v>
      </c>
      <c r="Q141" s="502"/>
      <c r="R141" s="502"/>
      <c r="S141" s="519"/>
      <c r="T141" s="520">
        <v>42.7</v>
      </c>
      <c r="U141" s="487"/>
      <c r="V141" s="487"/>
      <c r="W141" s="487"/>
      <c r="X141" s="82"/>
      <c r="Y141" s="489" t="s">
        <v>87</v>
      </c>
      <c r="Z141" s="489"/>
      <c r="AA141" s="490"/>
    </row>
    <row r="142" spans="1:27" ht="16.5" customHeight="1">
      <c r="A142" s="68"/>
      <c r="B142" s="58"/>
      <c r="D142" s="500">
        <v>37</v>
      </c>
      <c r="E142" s="501"/>
      <c r="F142" s="80"/>
      <c r="G142" s="551">
        <v>69</v>
      </c>
      <c r="H142" s="552"/>
      <c r="I142" s="553"/>
      <c r="J142" s="507" t="s">
        <v>247</v>
      </c>
      <c r="K142" s="507"/>
      <c r="L142" s="507"/>
      <c r="M142" s="507"/>
      <c r="N142" s="507"/>
      <c r="O142" s="81"/>
      <c r="P142" s="502" t="s">
        <v>248</v>
      </c>
      <c r="Q142" s="502"/>
      <c r="R142" s="502"/>
      <c r="S142" s="519"/>
      <c r="T142" s="520">
        <v>42.7</v>
      </c>
      <c r="U142" s="487"/>
      <c r="V142" s="487"/>
      <c r="W142" s="487"/>
      <c r="X142" s="82"/>
      <c r="Y142" s="489" t="s">
        <v>87</v>
      </c>
      <c r="Z142" s="489"/>
      <c r="AA142" s="490"/>
    </row>
    <row r="143" spans="1:27" ht="16.5" customHeight="1">
      <c r="A143" s="68"/>
      <c r="B143" s="58"/>
      <c r="D143" s="500">
        <v>39</v>
      </c>
      <c r="E143" s="501"/>
      <c r="F143" s="80"/>
      <c r="G143" s="551">
        <v>156</v>
      </c>
      <c r="H143" s="552"/>
      <c r="I143" s="553"/>
      <c r="J143" s="507" t="s">
        <v>310</v>
      </c>
      <c r="K143" s="507"/>
      <c r="L143" s="507"/>
      <c r="M143" s="507"/>
      <c r="N143" s="507"/>
      <c r="O143" s="81"/>
      <c r="P143" s="502" t="s">
        <v>255</v>
      </c>
      <c r="Q143" s="502"/>
      <c r="R143" s="502"/>
      <c r="S143" s="519"/>
      <c r="T143" s="520">
        <v>43</v>
      </c>
      <c r="U143" s="487"/>
      <c r="V143" s="487"/>
      <c r="W143" s="487"/>
      <c r="X143" s="82"/>
      <c r="Y143" s="489" t="s">
        <v>87</v>
      </c>
      <c r="Z143" s="489"/>
      <c r="AA143" s="490"/>
    </row>
    <row r="144" spans="1:27" ht="16.5" customHeight="1">
      <c r="A144" s="68"/>
      <c r="B144" s="58"/>
      <c r="D144" s="500">
        <v>39</v>
      </c>
      <c r="E144" s="501"/>
      <c r="F144" s="80"/>
      <c r="G144" s="551">
        <v>295</v>
      </c>
      <c r="H144" s="552"/>
      <c r="I144" s="553"/>
      <c r="J144" s="507" t="s">
        <v>308</v>
      </c>
      <c r="K144" s="507"/>
      <c r="L144" s="507"/>
      <c r="M144" s="507"/>
      <c r="N144" s="507"/>
      <c r="O144" s="81"/>
      <c r="P144" s="502" t="s">
        <v>309</v>
      </c>
      <c r="Q144" s="502"/>
      <c r="R144" s="502"/>
      <c r="S144" s="519"/>
      <c r="T144" s="520">
        <v>43</v>
      </c>
      <c r="U144" s="487"/>
      <c r="V144" s="487"/>
      <c r="W144" s="487"/>
      <c r="X144" s="82"/>
      <c r="Y144" s="489" t="s">
        <v>87</v>
      </c>
      <c r="Z144" s="489"/>
      <c r="AA144" s="490"/>
    </row>
    <row r="145" spans="1:27" ht="16.5" customHeight="1">
      <c r="A145" s="68"/>
      <c r="B145" s="58"/>
      <c r="D145" s="500">
        <v>41</v>
      </c>
      <c r="E145" s="501"/>
      <c r="F145" s="80"/>
      <c r="G145" s="551">
        <v>249</v>
      </c>
      <c r="H145" s="552"/>
      <c r="I145" s="553"/>
      <c r="J145" s="507" t="s">
        <v>363</v>
      </c>
      <c r="K145" s="507"/>
      <c r="L145" s="507"/>
      <c r="M145" s="507"/>
      <c r="N145" s="507"/>
      <c r="O145" s="81"/>
      <c r="P145" s="502" t="s">
        <v>364</v>
      </c>
      <c r="Q145" s="502"/>
      <c r="R145" s="502"/>
      <c r="S145" s="519"/>
      <c r="T145" s="520">
        <v>43.1</v>
      </c>
      <c r="U145" s="487"/>
      <c r="V145" s="487"/>
      <c r="W145" s="487"/>
      <c r="X145" s="82"/>
      <c r="Y145" s="489" t="s">
        <v>87</v>
      </c>
      <c r="Z145" s="489"/>
      <c r="AA145" s="490"/>
    </row>
    <row r="146" spans="1:27" ht="16.5" customHeight="1">
      <c r="A146" s="68"/>
      <c r="B146" s="58"/>
      <c r="D146" s="500">
        <v>41</v>
      </c>
      <c r="E146" s="501"/>
      <c r="F146" s="80"/>
      <c r="G146" s="551">
        <v>168</v>
      </c>
      <c r="H146" s="552"/>
      <c r="I146" s="553"/>
      <c r="J146" s="507" t="s">
        <v>441</v>
      </c>
      <c r="K146" s="507"/>
      <c r="L146" s="507"/>
      <c r="M146" s="507"/>
      <c r="N146" s="507"/>
      <c r="O146" s="81"/>
      <c r="P146" s="502" t="s">
        <v>259</v>
      </c>
      <c r="Q146" s="502"/>
      <c r="R146" s="502"/>
      <c r="S146" s="519"/>
      <c r="T146" s="520">
        <v>43.1</v>
      </c>
      <c r="U146" s="487"/>
      <c r="V146" s="487"/>
      <c r="W146" s="487"/>
      <c r="X146" s="82"/>
      <c r="Y146" s="489" t="s">
        <v>87</v>
      </c>
      <c r="Z146" s="489"/>
      <c r="AA146" s="490"/>
    </row>
    <row r="147" spans="1:27" ht="16.5" customHeight="1">
      <c r="A147" s="68"/>
      <c r="B147" s="58"/>
      <c r="D147" s="500">
        <v>43</v>
      </c>
      <c r="E147" s="501"/>
      <c r="F147" s="80"/>
      <c r="G147" s="551">
        <v>30</v>
      </c>
      <c r="H147" s="552"/>
      <c r="I147" s="553"/>
      <c r="J147" s="507" t="s">
        <v>237</v>
      </c>
      <c r="K147" s="507"/>
      <c r="L147" s="507"/>
      <c r="M147" s="507"/>
      <c r="N147" s="507"/>
      <c r="O147" s="81"/>
      <c r="P147" s="502" t="s">
        <v>238</v>
      </c>
      <c r="Q147" s="502"/>
      <c r="R147" s="502"/>
      <c r="S147" s="519"/>
      <c r="T147" s="520">
        <v>43.2</v>
      </c>
      <c r="U147" s="487"/>
      <c r="V147" s="487"/>
      <c r="W147" s="487"/>
      <c r="X147" s="82"/>
      <c r="Y147" s="489" t="s">
        <v>87</v>
      </c>
      <c r="Z147" s="489"/>
      <c r="AA147" s="490"/>
    </row>
    <row r="148" spans="1:27" ht="16.5" customHeight="1">
      <c r="A148" s="68"/>
      <c r="B148" s="58"/>
      <c r="D148" s="500">
        <v>44</v>
      </c>
      <c r="E148" s="501"/>
      <c r="F148" s="80"/>
      <c r="G148" s="551">
        <v>9</v>
      </c>
      <c r="H148" s="552"/>
      <c r="I148" s="553"/>
      <c r="J148" s="507" t="s">
        <v>434</v>
      </c>
      <c r="K148" s="507"/>
      <c r="L148" s="507"/>
      <c r="M148" s="507"/>
      <c r="N148" s="507"/>
      <c r="O148" s="81"/>
      <c r="P148" s="502" t="s">
        <v>234</v>
      </c>
      <c r="Q148" s="502"/>
      <c r="R148" s="502"/>
      <c r="S148" s="519"/>
      <c r="T148" s="520">
        <v>43.3</v>
      </c>
      <c r="U148" s="487"/>
      <c r="V148" s="487"/>
      <c r="W148" s="487"/>
      <c r="X148" s="82"/>
      <c r="Y148" s="489" t="s">
        <v>87</v>
      </c>
      <c r="Z148" s="489"/>
      <c r="AA148" s="490"/>
    </row>
    <row r="149" spans="1:27" ht="16.5" customHeight="1">
      <c r="A149" s="68"/>
      <c r="B149" s="58"/>
      <c r="D149" s="500">
        <v>44</v>
      </c>
      <c r="E149" s="501"/>
      <c r="F149" s="80"/>
      <c r="G149" s="551">
        <v>279</v>
      </c>
      <c r="H149" s="552"/>
      <c r="I149" s="553"/>
      <c r="J149" s="507" t="s">
        <v>235</v>
      </c>
      <c r="K149" s="507"/>
      <c r="L149" s="507"/>
      <c r="M149" s="507"/>
      <c r="N149" s="507"/>
      <c r="O149" s="81"/>
      <c r="P149" s="502" t="s">
        <v>236</v>
      </c>
      <c r="Q149" s="502"/>
      <c r="R149" s="502"/>
      <c r="S149" s="519"/>
      <c r="T149" s="520">
        <v>43.3</v>
      </c>
      <c r="U149" s="487"/>
      <c r="V149" s="487"/>
      <c r="W149" s="487"/>
      <c r="X149" s="82"/>
      <c r="Y149" s="489" t="s">
        <v>87</v>
      </c>
      <c r="Z149" s="489"/>
      <c r="AA149" s="490"/>
    </row>
    <row r="150" spans="1:27" ht="16.5" customHeight="1">
      <c r="A150" s="68"/>
      <c r="B150" s="58"/>
      <c r="D150" s="500">
        <v>44</v>
      </c>
      <c r="E150" s="501"/>
      <c r="F150" s="80"/>
      <c r="G150" s="551">
        <v>161</v>
      </c>
      <c r="H150" s="552"/>
      <c r="I150" s="553"/>
      <c r="J150" s="507" t="s">
        <v>451</v>
      </c>
      <c r="K150" s="507"/>
      <c r="L150" s="507"/>
      <c r="M150" s="507"/>
      <c r="N150" s="507"/>
      <c r="O150" s="81"/>
      <c r="P150" s="502" t="s">
        <v>236</v>
      </c>
      <c r="Q150" s="502"/>
      <c r="R150" s="502"/>
      <c r="S150" s="519"/>
      <c r="T150" s="520">
        <v>43.3</v>
      </c>
      <c r="U150" s="487"/>
      <c r="V150" s="487"/>
      <c r="W150" s="487"/>
      <c r="X150" s="82"/>
      <c r="Y150" s="489" t="s">
        <v>87</v>
      </c>
      <c r="Z150" s="489"/>
      <c r="AA150" s="490"/>
    </row>
    <row r="151" spans="1:27" ht="16.5" customHeight="1">
      <c r="A151" s="68"/>
      <c r="B151" s="58"/>
      <c r="D151" s="500">
        <v>47</v>
      </c>
      <c r="E151" s="501"/>
      <c r="F151" s="80"/>
      <c r="G151" s="551">
        <v>153</v>
      </c>
      <c r="H151" s="552"/>
      <c r="I151" s="553"/>
      <c r="J151" s="507" t="s">
        <v>342</v>
      </c>
      <c r="K151" s="507"/>
      <c r="L151" s="507"/>
      <c r="M151" s="507"/>
      <c r="N151" s="507"/>
      <c r="O151" s="81"/>
      <c r="P151" s="502" t="s">
        <v>255</v>
      </c>
      <c r="Q151" s="502"/>
      <c r="R151" s="502"/>
      <c r="S151" s="519"/>
      <c r="T151" s="520">
        <v>43.4</v>
      </c>
      <c r="U151" s="487"/>
      <c r="V151" s="487"/>
      <c r="W151" s="487"/>
      <c r="X151" s="82"/>
      <c r="Y151" s="489" t="s">
        <v>87</v>
      </c>
      <c r="Z151" s="489"/>
      <c r="AA151" s="490"/>
    </row>
    <row r="152" spans="1:27" ht="16.5" customHeight="1">
      <c r="A152" s="68"/>
      <c r="B152" s="58"/>
      <c r="D152" s="500">
        <v>48</v>
      </c>
      <c r="E152" s="501"/>
      <c r="F152" s="80"/>
      <c r="G152" s="551">
        <v>72</v>
      </c>
      <c r="H152" s="552"/>
      <c r="I152" s="553"/>
      <c r="J152" s="507" t="s">
        <v>446</v>
      </c>
      <c r="K152" s="507"/>
      <c r="L152" s="507"/>
      <c r="M152" s="507"/>
      <c r="N152" s="507"/>
      <c r="O152" s="81"/>
      <c r="P152" s="502" t="s">
        <v>248</v>
      </c>
      <c r="Q152" s="502"/>
      <c r="R152" s="502"/>
      <c r="S152" s="519"/>
      <c r="T152" s="520">
        <v>43.6</v>
      </c>
      <c r="U152" s="487"/>
      <c r="V152" s="487"/>
      <c r="W152" s="487"/>
      <c r="X152" s="82"/>
      <c r="Y152" s="489" t="s">
        <v>87</v>
      </c>
      <c r="Z152" s="489"/>
      <c r="AA152" s="490"/>
    </row>
    <row r="153" spans="1:27" ht="16.5" customHeight="1">
      <c r="A153" s="68"/>
      <c r="B153" s="58"/>
      <c r="D153" s="500">
        <v>48</v>
      </c>
      <c r="E153" s="501"/>
      <c r="F153" s="80"/>
      <c r="G153" s="551">
        <v>300</v>
      </c>
      <c r="H153" s="552"/>
      <c r="I153" s="553"/>
      <c r="J153" s="507" t="s">
        <v>396</v>
      </c>
      <c r="K153" s="507"/>
      <c r="L153" s="507"/>
      <c r="M153" s="507"/>
      <c r="N153" s="507"/>
      <c r="O153" s="81"/>
      <c r="P153" s="502" t="s">
        <v>309</v>
      </c>
      <c r="Q153" s="502"/>
      <c r="R153" s="502"/>
      <c r="S153" s="519"/>
      <c r="T153" s="520">
        <v>43.6</v>
      </c>
      <c r="U153" s="487"/>
      <c r="V153" s="487"/>
      <c r="W153" s="487"/>
      <c r="X153" s="82"/>
      <c r="Y153" s="489" t="s">
        <v>87</v>
      </c>
      <c r="Z153" s="489"/>
      <c r="AA153" s="490"/>
    </row>
    <row r="154" spans="1:27" ht="16.5" customHeight="1">
      <c r="A154" s="68"/>
      <c r="B154" s="58"/>
      <c r="D154" s="521">
        <v>50</v>
      </c>
      <c r="E154" s="522"/>
      <c r="F154" s="105"/>
      <c r="G154" s="559">
        <v>234</v>
      </c>
      <c r="H154" s="560"/>
      <c r="I154" s="561"/>
      <c r="J154" s="526" t="s">
        <v>454</v>
      </c>
      <c r="K154" s="526"/>
      <c r="L154" s="526"/>
      <c r="M154" s="526"/>
      <c r="N154" s="526"/>
      <c r="O154" s="106"/>
      <c r="P154" s="527" t="s">
        <v>279</v>
      </c>
      <c r="Q154" s="527"/>
      <c r="R154" s="527"/>
      <c r="S154" s="528"/>
      <c r="T154" s="529">
        <v>43.7</v>
      </c>
      <c r="U154" s="530"/>
      <c r="V154" s="530"/>
      <c r="W154" s="530"/>
      <c r="X154" s="107"/>
      <c r="Y154" s="531" t="s">
        <v>87</v>
      </c>
      <c r="Z154" s="531"/>
      <c r="AA154" s="532"/>
    </row>
    <row r="155" spans="1:27" ht="16.5" customHeight="1">
      <c r="A155" s="68"/>
      <c r="B155" s="58"/>
      <c r="D155" s="730">
        <v>50</v>
      </c>
      <c r="E155" s="731"/>
      <c r="F155" s="108"/>
      <c r="G155" s="762">
        <v>31</v>
      </c>
      <c r="H155" s="763"/>
      <c r="I155" s="764"/>
      <c r="J155" s="765" t="s">
        <v>270</v>
      </c>
      <c r="K155" s="765"/>
      <c r="L155" s="765"/>
      <c r="M155" s="765"/>
      <c r="N155" s="765"/>
      <c r="O155" s="109"/>
      <c r="P155" s="766" t="s">
        <v>238</v>
      </c>
      <c r="Q155" s="766"/>
      <c r="R155" s="766"/>
      <c r="S155" s="767"/>
      <c r="T155" s="768">
        <v>43.7</v>
      </c>
      <c r="U155" s="769"/>
      <c r="V155" s="769"/>
      <c r="W155" s="769"/>
      <c r="X155" s="110"/>
      <c r="Y155" s="770" t="s">
        <v>87</v>
      </c>
      <c r="Z155" s="770"/>
      <c r="AA155" s="771"/>
    </row>
    <row r="156" spans="1:27" ht="16.5" customHeight="1">
      <c r="A156" s="68"/>
      <c r="B156" s="58"/>
      <c r="D156" s="500">
        <v>52</v>
      </c>
      <c r="E156" s="501"/>
      <c r="F156" s="80"/>
      <c r="G156" s="551">
        <v>310</v>
      </c>
      <c r="H156" s="552"/>
      <c r="I156" s="553"/>
      <c r="J156" s="507" t="s">
        <v>352</v>
      </c>
      <c r="K156" s="507"/>
      <c r="L156" s="507"/>
      <c r="M156" s="507"/>
      <c r="N156" s="507"/>
      <c r="O156" s="81"/>
      <c r="P156" s="502" t="s">
        <v>353</v>
      </c>
      <c r="Q156" s="502"/>
      <c r="R156" s="502"/>
      <c r="S156" s="519"/>
      <c r="T156" s="520">
        <v>43.8</v>
      </c>
      <c r="U156" s="487"/>
      <c r="V156" s="487"/>
      <c r="W156" s="487"/>
      <c r="X156" s="82"/>
      <c r="Y156" s="489" t="s">
        <v>87</v>
      </c>
      <c r="Z156" s="489"/>
      <c r="AA156" s="490"/>
    </row>
    <row r="157" spans="1:27" ht="16.5" customHeight="1">
      <c r="A157" s="68"/>
      <c r="B157" s="58"/>
      <c r="D157" s="730">
        <v>53</v>
      </c>
      <c r="E157" s="731"/>
      <c r="F157" s="108"/>
      <c r="G157" s="762">
        <v>75</v>
      </c>
      <c r="H157" s="763"/>
      <c r="I157" s="764"/>
      <c r="J157" s="765" t="s">
        <v>438</v>
      </c>
      <c r="K157" s="765"/>
      <c r="L157" s="765"/>
      <c r="M157" s="765"/>
      <c r="N157" s="765"/>
      <c r="O157" s="109"/>
      <c r="P157" s="766" t="s">
        <v>248</v>
      </c>
      <c r="Q157" s="766"/>
      <c r="R157" s="766"/>
      <c r="S157" s="767"/>
      <c r="T157" s="768">
        <v>43.9</v>
      </c>
      <c r="U157" s="769"/>
      <c r="V157" s="769"/>
      <c r="W157" s="769"/>
      <c r="X157" s="110"/>
      <c r="Y157" s="770" t="s">
        <v>87</v>
      </c>
      <c r="Z157" s="770"/>
      <c r="AA157" s="771"/>
    </row>
    <row r="158" spans="1:27" ht="16.5" customHeight="1">
      <c r="A158" s="68"/>
      <c r="B158" s="58"/>
      <c r="D158" s="500">
        <v>53</v>
      </c>
      <c r="E158" s="501"/>
      <c r="F158" s="80"/>
      <c r="G158" s="551">
        <v>211</v>
      </c>
      <c r="H158" s="552"/>
      <c r="I158" s="553"/>
      <c r="J158" s="507" t="s">
        <v>461</v>
      </c>
      <c r="K158" s="507"/>
      <c r="L158" s="507"/>
      <c r="M158" s="507"/>
      <c r="N158" s="507"/>
      <c r="O158" s="81"/>
      <c r="P158" s="502" t="s">
        <v>279</v>
      </c>
      <c r="Q158" s="502"/>
      <c r="R158" s="502"/>
      <c r="S158" s="519"/>
      <c r="T158" s="520">
        <v>43.9</v>
      </c>
      <c r="U158" s="487"/>
      <c r="V158" s="487"/>
      <c r="W158" s="487"/>
      <c r="X158" s="82"/>
      <c r="Y158" s="489" t="s">
        <v>87</v>
      </c>
      <c r="Z158" s="489"/>
      <c r="AA158" s="490"/>
    </row>
    <row r="159" spans="1:27" ht="16.5" customHeight="1">
      <c r="A159" s="68"/>
      <c r="B159" s="58"/>
      <c r="D159" s="500">
        <v>53</v>
      </c>
      <c r="E159" s="501"/>
      <c r="F159" s="80"/>
      <c r="G159" s="551">
        <v>291</v>
      </c>
      <c r="H159" s="552"/>
      <c r="I159" s="553"/>
      <c r="J159" s="507" t="s">
        <v>403</v>
      </c>
      <c r="K159" s="507"/>
      <c r="L159" s="507"/>
      <c r="M159" s="507"/>
      <c r="N159" s="507"/>
      <c r="O159" s="81"/>
      <c r="P159" s="502" t="s">
        <v>257</v>
      </c>
      <c r="Q159" s="502"/>
      <c r="R159" s="502"/>
      <c r="S159" s="519"/>
      <c r="T159" s="520">
        <v>43.9</v>
      </c>
      <c r="U159" s="487"/>
      <c r="V159" s="487"/>
      <c r="W159" s="487"/>
      <c r="X159" s="82"/>
      <c r="Y159" s="489" t="s">
        <v>87</v>
      </c>
      <c r="Z159" s="489"/>
      <c r="AA159" s="490"/>
    </row>
    <row r="160" spans="1:27" ht="16.5" customHeight="1">
      <c r="A160" s="68"/>
      <c r="B160" s="58"/>
      <c r="D160" s="500">
        <v>56</v>
      </c>
      <c r="E160" s="501"/>
      <c r="F160" s="80"/>
      <c r="G160" s="551">
        <v>8</v>
      </c>
      <c r="H160" s="552"/>
      <c r="I160" s="553"/>
      <c r="J160" s="507" t="s">
        <v>333</v>
      </c>
      <c r="K160" s="507"/>
      <c r="L160" s="507"/>
      <c r="M160" s="507"/>
      <c r="N160" s="507"/>
      <c r="O160" s="81"/>
      <c r="P160" s="502" t="s">
        <v>234</v>
      </c>
      <c r="Q160" s="502"/>
      <c r="R160" s="502"/>
      <c r="S160" s="519"/>
      <c r="T160" s="520">
        <v>44</v>
      </c>
      <c r="U160" s="487"/>
      <c r="V160" s="487"/>
      <c r="W160" s="487"/>
      <c r="X160" s="82"/>
      <c r="Y160" s="489" t="s">
        <v>87</v>
      </c>
      <c r="Z160" s="489"/>
      <c r="AA160" s="490"/>
    </row>
    <row r="161" spans="1:27" ht="16.5" customHeight="1">
      <c r="A161" s="68"/>
      <c r="B161" s="58"/>
      <c r="D161" s="500">
        <v>56</v>
      </c>
      <c r="E161" s="501"/>
      <c r="F161" s="80"/>
      <c r="G161" s="551">
        <v>125</v>
      </c>
      <c r="H161" s="552"/>
      <c r="I161" s="553"/>
      <c r="J161" s="507" t="s">
        <v>448</v>
      </c>
      <c r="K161" s="507"/>
      <c r="L161" s="507"/>
      <c r="M161" s="507"/>
      <c r="N161" s="507"/>
      <c r="O161" s="81"/>
      <c r="P161" s="502" t="s">
        <v>232</v>
      </c>
      <c r="Q161" s="502"/>
      <c r="R161" s="502"/>
      <c r="S161" s="519"/>
      <c r="T161" s="520">
        <v>44</v>
      </c>
      <c r="U161" s="487"/>
      <c r="V161" s="487"/>
      <c r="W161" s="487"/>
      <c r="X161" s="82"/>
      <c r="Y161" s="489" t="s">
        <v>87</v>
      </c>
      <c r="Z161" s="489"/>
      <c r="AA161" s="490"/>
    </row>
    <row r="162" spans="1:27" ht="16.5" customHeight="1">
      <c r="A162" s="68"/>
      <c r="B162" s="58"/>
      <c r="D162" s="500">
        <v>58</v>
      </c>
      <c r="E162" s="501"/>
      <c r="F162" s="80"/>
      <c r="G162" s="551">
        <v>58</v>
      </c>
      <c r="H162" s="552"/>
      <c r="I162" s="553"/>
      <c r="J162" s="507" t="s">
        <v>401</v>
      </c>
      <c r="K162" s="507"/>
      <c r="L162" s="507"/>
      <c r="M162" s="507"/>
      <c r="N162" s="507"/>
      <c r="O162" s="81"/>
      <c r="P162" s="502" t="s">
        <v>359</v>
      </c>
      <c r="Q162" s="502"/>
      <c r="R162" s="502"/>
      <c r="S162" s="519"/>
      <c r="T162" s="520">
        <v>44.1</v>
      </c>
      <c r="U162" s="487"/>
      <c r="V162" s="487"/>
      <c r="W162" s="487"/>
      <c r="X162" s="82"/>
      <c r="Y162" s="489" t="s">
        <v>87</v>
      </c>
      <c r="Z162" s="489"/>
      <c r="AA162" s="490"/>
    </row>
    <row r="163" spans="1:27" ht="16.5" customHeight="1">
      <c r="A163" s="68"/>
      <c r="B163" s="58"/>
      <c r="D163" s="500">
        <v>58</v>
      </c>
      <c r="E163" s="501"/>
      <c r="F163" s="80"/>
      <c r="G163" s="551">
        <v>68</v>
      </c>
      <c r="H163" s="552"/>
      <c r="I163" s="553"/>
      <c r="J163" s="507" t="s">
        <v>476</v>
      </c>
      <c r="K163" s="507"/>
      <c r="L163" s="507"/>
      <c r="M163" s="507"/>
      <c r="N163" s="507"/>
      <c r="O163" s="81"/>
      <c r="P163" s="502" t="s">
        <v>248</v>
      </c>
      <c r="Q163" s="502"/>
      <c r="R163" s="502"/>
      <c r="S163" s="519"/>
      <c r="T163" s="520">
        <v>44.1</v>
      </c>
      <c r="U163" s="487"/>
      <c r="V163" s="487"/>
      <c r="W163" s="487"/>
      <c r="X163" s="82"/>
      <c r="Y163" s="489" t="s">
        <v>87</v>
      </c>
      <c r="Z163" s="489"/>
      <c r="AA163" s="490"/>
    </row>
    <row r="164" spans="1:27" ht="16.5" customHeight="1">
      <c r="A164" s="68"/>
      <c r="B164" s="58"/>
      <c r="D164" s="500">
        <v>60</v>
      </c>
      <c r="E164" s="501"/>
      <c r="F164" s="80"/>
      <c r="G164" s="551">
        <v>23</v>
      </c>
      <c r="H164" s="552"/>
      <c r="I164" s="553"/>
      <c r="J164" s="507" t="s">
        <v>463</v>
      </c>
      <c r="K164" s="507"/>
      <c r="L164" s="507"/>
      <c r="M164" s="507"/>
      <c r="N164" s="507"/>
      <c r="O164" s="81"/>
      <c r="P164" s="502" t="s">
        <v>238</v>
      </c>
      <c r="Q164" s="502"/>
      <c r="R164" s="502"/>
      <c r="S164" s="519"/>
      <c r="T164" s="520">
        <v>44.2</v>
      </c>
      <c r="U164" s="487"/>
      <c r="V164" s="487"/>
      <c r="W164" s="487"/>
      <c r="X164" s="82"/>
      <c r="Y164" s="489" t="s">
        <v>87</v>
      </c>
      <c r="Z164" s="489"/>
      <c r="AA164" s="490"/>
    </row>
    <row r="165" spans="1:27" ht="16.5" customHeight="1">
      <c r="A165" s="68"/>
      <c r="B165" s="58"/>
      <c r="D165" s="500">
        <v>60</v>
      </c>
      <c r="E165" s="501"/>
      <c r="F165" s="80"/>
      <c r="G165" s="551">
        <v>278</v>
      </c>
      <c r="H165" s="552"/>
      <c r="I165" s="553"/>
      <c r="J165" s="507" t="s">
        <v>295</v>
      </c>
      <c r="K165" s="507"/>
      <c r="L165" s="507"/>
      <c r="M165" s="507"/>
      <c r="N165" s="507"/>
      <c r="O165" s="81"/>
      <c r="P165" s="502" t="s">
        <v>296</v>
      </c>
      <c r="Q165" s="502"/>
      <c r="R165" s="502"/>
      <c r="S165" s="519"/>
      <c r="T165" s="520">
        <v>44.2</v>
      </c>
      <c r="U165" s="487"/>
      <c r="V165" s="487"/>
      <c r="W165" s="487"/>
      <c r="X165" s="82"/>
      <c r="Y165" s="489" t="s">
        <v>87</v>
      </c>
      <c r="Z165" s="489"/>
      <c r="AA165" s="490"/>
    </row>
    <row r="166" spans="1:27" ht="16.5" customHeight="1">
      <c r="A166" s="68"/>
      <c r="B166" s="58"/>
      <c r="D166" s="500">
        <v>62</v>
      </c>
      <c r="E166" s="501"/>
      <c r="F166" s="80"/>
      <c r="G166" s="551">
        <v>33</v>
      </c>
      <c r="H166" s="552"/>
      <c r="I166" s="553"/>
      <c r="J166" s="507" t="s">
        <v>428</v>
      </c>
      <c r="K166" s="507"/>
      <c r="L166" s="507"/>
      <c r="M166" s="507"/>
      <c r="N166" s="507"/>
      <c r="O166" s="81"/>
      <c r="P166" s="502" t="s">
        <v>238</v>
      </c>
      <c r="Q166" s="502"/>
      <c r="R166" s="502"/>
      <c r="S166" s="519"/>
      <c r="T166" s="520">
        <v>44.3</v>
      </c>
      <c r="U166" s="487"/>
      <c r="V166" s="487"/>
      <c r="W166" s="487"/>
      <c r="X166" s="82"/>
      <c r="Y166" s="489" t="s">
        <v>87</v>
      </c>
      <c r="Z166" s="489"/>
      <c r="AA166" s="490"/>
    </row>
    <row r="167" spans="1:27" ht="16.5" customHeight="1">
      <c r="A167" s="68"/>
      <c r="B167" s="58"/>
      <c r="D167" s="500">
        <v>62</v>
      </c>
      <c r="E167" s="501"/>
      <c r="F167" s="80"/>
      <c r="G167" s="551">
        <v>25</v>
      </c>
      <c r="H167" s="552"/>
      <c r="I167" s="553"/>
      <c r="J167" s="507" t="s">
        <v>334</v>
      </c>
      <c r="K167" s="507"/>
      <c r="L167" s="507"/>
      <c r="M167" s="507"/>
      <c r="N167" s="507"/>
      <c r="O167" s="81"/>
      <c r="P167" s="502" t="s">
        <v>238</v>
      </c>
      <c r="Q167" s="502"/>
      <c r="R167" s="502"/>
      <c r="S167" s="519"/>
      <c r="T167" s="520">
        <v>44.3</v>
      </c>
      <c r="U167" s="487"/>
      <c r="V167" s="487"/>
      <c r="W167" s="487"/>
      <c r="X167" s="82"/>
      <c r="Y167" s="489" t="s">
        <v>87</v>
      </c>
      <c r="Z167" s="489"/>
      <c r="AA167" s="490"/>
    </row>
    <row r="168" spans="1:27" ht="16.5" customHeight="1">
      <c r="A168" s="68"/>
      <c r="B168" s="58"/>
      <c r="D168" s="500">
        <v>62</v>
      </c>
      <c r="E168" s="501"/>
      <c r="F168" s="80"/>
      <c r="G168" s="551">
        <v>179</v>
      </c>
      <c r="H168" s="552"/>
      <c r="I168" s="553"/>
      <c r="J168" s="507" t="s">
        <v>415</v>
      </c>
      <c r="K168" s="507"/>
      <c r="L168" s="507"/>
      <c r="M168" s="507"/>
      <c r="N168" s="507"/>
      <c r="O168" s="81"/>
      <c r="P168" s="502" t="s">
        <v>312</v>
      </c>
      <c r="Q168" s="502"/>
      <c r="R168" s="502"/>
      <c r="S168" s="519"/>
      <c r="T168" s="520">
        <v>44.3</v>
      </c>
      <c r="U168" s="487"/>
      <c r="V168" s="487"/>
      <c r="W168" s="487"/>
      <c r="X168" s="82"/>
      <c r="Y168" s="489" t="s">
        <v>87</v>
      </c>
      <c r="Z168" s="489"/>
      <c r="AA168" s="490"/>
    </row>
    <row r="169" spans="1:27" ht="16.5" customHeight="1">
      <c r="A169" s="68"/>
      <c r="B169" s="58"/>
      <c r="D169" s="500">
        <v>65</v>
      </c>
      <c r="E169" s="501"/>
      <c r="F169" s="80"/>
      <c r="G169" s="551">
        <v>481</v>
      </c>
      <c r="H169" s="552"/>
      <c r="I169" s="553"/>
      <c r="J169" s="507" t="s">
        <v>455</v>
      </c>
      <c r="K169" s="507"/>
      <c r="L169" s="507"/>
      <c r="M169" s="507"/>
      <c r="N169" s="507"/>
      <c r="O169" s="81"/>
      <c r="P169" s="502" t="s">
        <v>456</v>
      </c>
      <c r="Q169" s="502"/>
      <c r="R169" s="502"/>
      <c r="S169" s="519"/>
      <c r="T169" s="520">
        <v>44.4</v>
      </c>
      <c r="U169" s="487"/>
      <c r="V169" s="487"/>
      <c r="W169" s="487"/>
      <c r="X169" s="82"/>
      <c r="Y169" s="489" t="s">
        <v>87</v>
      </c>
      <c r="Z169" s="489"/>
      <c r="AA169" s="490"/>
    </row>
    <row r="170" spans="1:27" ht="16.5" customHeight="1">
      <c r="A170" s="68"/>
      <c r="B170" s="58"/>
      <c r="D170" s="500">
        <v>66</v>
      </c>
      <c r="E170" s="501"/>
      <c r="F170" s="80"/>
      <c r="G170" s="551">
        <v>57</v>
      </c>
      <c r="H170" s="552"/>
      <c r="I170" s="553"/>
      <c r="J170" s="507" t="s">
        <v>358</v>
      </c>
      <c r="K170" s="507"/>
      <c r="L170" s="507"/>
      <c r="M170" s="507"/>
      <c r="N170" s="507"/>
      <c r="O170" s="81"/>
      <c r="P170" s="502" t="s">
        <v>359</v>
      </c>
      <c r="Q170" s="502"/>
      <c r="R170" s="502"/>
      <c r="S170" s="519"/>
      <c r="T170" s="520">
        <v>44.8</v>
      </c>
      <c r="U170" s="487"/>
      <c r="V170" s="487"/>
      <c r="W170" s="487"/>
      <c r="X170" s="82"/>
      <c r="Y170" s="489" t="s">
        <v>87</v>
      </c>
      <c r="Z170" s="489"/>
      <c r="AA170" s="490"/>
    </row>
    <row r="171" spans="1:27" ht="16.5" customHeight="1">
      <c r="A171" s="68"/>
      <c r="B171" s="58"/>
      <c r="D171" s="500">
        <v>66</v>
      </c>
      <c r="E171" s="501"/>
      <c r="F171" s="80"/>
      <c r="G171" s="551">
        <v>458</v>
      </c>
      <c r="H171" s="552"/>
      <c r="I171" s="553"/>
      <c r="J171" s="507" t="s">
        <v>366</v>
      </c>
      <c r="K171" s="507"/>
      <c r="L171" s="507"/>
      <c r="M171" s="507"/>
      <c r="N171" s="507"/>
      <c r="O171" s="81"/>
      <c r="P171" s="502" t="s">
        <v>367</v>
      </c>
      <c r="Q171" s="502"/>
      <c r="R171" s="502"/>
      <c r="S171" s="519"/>
      <c r="T171" s="520">
        <v>44.8</v>
      </c>
      <c r="U171" s="487"/>
      <c r="V171" s="487"/>
      <c r="W171" s="487"/>
      <c r="X171" s="82"/>
      <c r="Y171" s="489" t="s">
        <v>87</v>
      </c>
      <c r="Z171" s="489"/>
      <c r="AA171" s="490"/>
    </row>
    <row r="172" spans="1:27" ht="16.5" customHeight="1">
      <c r="A172" s="68"/>
      <c r="B172" s="58"/>
      <c r="D172" s="500">
        <v>68</v>
      </c>
      <c r="E172" s="501"/>
      <c r="F172" s="80"/>
      <c r="G172" s="551">
        <v>477</v>
      </c>
      <c r="H172" s="552"/>
      <c r="I172" s="553"/>
      <c r="J172" s="507" t="s">
        <v>435</v>
      </c>
      <c r="K172" s="507"/>
      <c r="L172" s="507"/>
      <c r="M172" s="507"/>
      <c r="N172" s="507"/>
      <c r="O172" s="81"/>
      <c r="P172" s="502" t="s">
        <v>426</v>
      </c>
      <c r="Q172" s="502"/>
      <c r="R172" s="502"/>
      <c r="S172" s="519"/>
      <c r="T172" s="520">
        <v>44.9</v>
      </c>
      <c r="U172" s="487"/>
      <c r="V172" s="487"/>
      <c r="W172" s="487"/>
      <c r="X172" s="82"/>
      <c r="Y172" s="489" t="s">
        <v>87</v>
      </c>
      <c r="Z172" s="489"/>
      <c r="AA172" s="490"/>
    </row>
    <row r="173" spans="1:27" ht="16.5" customHeight="1">
      <c r="A173" s="68"/>
      <c r="B173" s="58"/>
      <c r="D173" s="500">
        <v>69</v>
      </c>
      <c r="E173" s="501"/>
      <c r="F173" s="80"/>
      <c r="G173" s="551">
        <v>266</v>
      </c>
      <c r="H173" s="552"/>
      <c r="I173" s="553"/>
      <c r="J173" s="507" t="s">
        <v>442</v>
      </c>
      <c r="K173" s="507"/>
      <c r="L173" s="507"/>
      <c r="M173" s="507"/>
      <c r="N173" s="507"/>
      <c r="O173" s="81"/>
      <c r="P173" s="502" t="s">
        <v>328</v>
      </c>
      <c r="Q173" s="502"/>
      <c r="R173" s="502"/>
      <c r="S173" s="519"/>
      <c r="T173" s="520">
        <v>45.1</v>
      </c>
      <c r="U173" s="487"/>
      <c r="V173" s="487"/>
      <c r="W173" s="487"/>
      <c r="X173" s="82"/>
      <c r="Y173" s="489" t="s">
        <v>87</v>
      </c>
      <c r="Z173" s="489"/>
      <c r="AA173" s="490"/>
    </row>
    <row r="174" spans="1:27" ht="16.5" customHeight="1">
      <c r="A174" s="68"/>
      <c r="B174" s="58"/>
      <c r="D174" s="500">
        <v>70</v>
      </c>
      <c r="E174" s="501"/>
      <c r="F174" s="80"/>
      <c r="G174" s="551">
        <v>124</v>
      </c>
      <c r="H174" s="552"/>
      <c r="I174" s="553"/>
      <c r="J174" s="507" t="s">
        <v>449</v>
      </c>
      <c r="K174" s="507"/>
      <c r="L174" s="507"/>
      <c r="M174" s="507"/>
      <c r="N174" s="507"/>
      <c r="O174" s="81"/>
      <c r="P174" s="502" t="s">
        <v>232</v>
      </c>
      <c r="Q174" s="502"/>
      <c r="R174" s="502"/>
      <c r="S174" s="519"/>
      <c r="T174" s="520">
        <v>45.2</v>
      </c>
      <c r="U174" s="487"/>
      <c r="V174" s="487"/>
      <c r="W174" s="487"/>
      <c r="X174" s="82"/>
      <c r="Y174" s="489" t="s">
        <v>87</v>
      </c>
      <c r="Z174" s="489"/>
      <c r="AA174" s="490"/>
    </row>
    <row r="175" spans="1:27" ht="16.5" customHeight="1">
      <c r="A175" s="68"/>
      <c r="B175" s="58"/>
      <c r="D175" s="500">
        <v>71</v>
      </c>
      <c r="E175" s="501"/>
      <c r="F175" s="80"/>
      <c r="G175" s="551">
        <v>243</v>
      </c>
      <c r="H175" s="552"/>
      <c r="I175" s="553"/>
      <c r="J175" s="507" t="s">
        <v>413</v>
      </c>
      <c r="K175" s="507"/>
      <c r="L175" s="507"/>
      <c r="M175" s="507"/>
      <c r="N175" s="507"/>
      <c r="O175" s="81"/>
      <c r="P175" s="502" t="s">
        <v>246</v>
      </c>
      <c r="Q175" s="502"/>
      <c r="R175" s="502"/>
      <c r="S175" s="519"/>
      <c r="T175" s="520">
        <v>45.3</v>
      </c>
      <c r="U175" s="487"/>
      <c r="V175" s="487"/>
      <c r="W175" s="487"/>
      <c r="X175" s="82"/>
      <c r="Y175" s="489" t="s">
        <v>87</v>
      </c>
      <c r="Z175" s="489"/>
      <c r="AA175" s="490"/>
    </row>
    <row r="176" spans="1:27" ht="16.5" customHeight="1">
      <c r="A176" s="68"/>
      <c r="B176" s="58"/>
      <c r="D176" s="500">
        <v>72</v>
      </c>
      <c r="E176" s="501"/>
      <c r="F176" s="80"/>
      <c r="G176" s="551">
        <v>152</v>
      </c>
      <c r="H176" s="552"/>
      <c r="I176" s="553"/>
      <c r="J176" s="507" t="s">
        <v>462</v>
      </c>
      <c r="K176" s="507"/>
      <c r="L176" s="507"/>
      <c r="M176" s="507"/>
      <c r="N176" s="507"/>
      <c r="O176" s="81"/>
      <c r="P176" s="502" t="s">
        <v>255</v>
      </c>
      <c r="Q176" s="502"/>
      <c r="R176" s="502"/>
      <c r="S176" s="519"/>
      <c r="T176" s="520">
        <v>45.5</v>
      </c>
      <c r="U176" s="487"/>
      <c r="V176" s="487"/>
      <c r="W176" s="487"/>
      <c r="X176" s="82"/>
      <c r="Y176" s="489" t="s">
        <v>87</v>
      </c>
      <c r="Z176" s="489"/>
      <c r="AA176" s="490"/>
    </row>
    <row r="177" spans="1:27" ht="16.5" customHeight="1">
      <c r="A177" s="68"/>
      <c r="B177" s="58"/>
      <c r="D177" s="500">
        <v>73</v>
      </c>
      <c r="E177" s="501"/>
      <c r="F177" s="80"/>
      <c r="G177" s="551">
        <v>188</v>
      </c>
      <c r="H177" s="552"/>
      <c r="I177" s="553"/>
      <c r="J177" s="507" t="s">
        <v>439</v>
      </c>
      <c r="K177" s="507"/>
      <c r="L177" s="507"/>
      <c r="M177" s="507"/>
      <c r="N177" s="507"/>
      <c r="O177" s="81"/>
      <c r="P177" s="502" t="s">
        <v>337</v>
      </c>
      <c r="Q177" s="502"/>
      <c r="R177" s="502"/>
      <c r="S177" s="519"/>
      <c r="T177" s="520">
        <v>45.6</v>
      </c>
      <c r="U177" s="487"/>
      <c r="V177" s="487"/>
      <c r="W177" s="487"/>
      <c r="X177" s="82"/>
      <c r="Y177" s="489" t="s">
        <v>87</v>
      </c>
      <c r="Z177" s="489"/>
      <c r="AA177" s="490"/>
    </row>
    <row r="178" spans="1:27" ht="16.5" customHeight="1">
      <c r="A178" s="68"/>
      <c r="B178" s="58"/>
      <c r="D178" s="500">
        <v>74</v>
      </c>
      <c r="E178" s="501"/>
      <c r="F178" s="80"/>
      <c r="G178" s="551">
        <v>280</v>
      </c>
      <c r="H178" s="552"/>
      <c r="I178" s="553"/>
      <c r="J178" s="507" t="s">
        <v>422</v>
      </c>
      <c r="K178" s="507"/>
      <c r="L178" s="507"/>
      <c r="M178" s="507"/>
      <c r="N178" s="507"/>
      <c r="O178" s="81"/>
      <c r="P178" s="502" t="s">
        <v>261</v>
      </c>
      <c r="Q178" s="502"/>
      <c r="R178" s="502"/>
      <c r="S178" s="519"/>
      <c r="T178" s="520">
        <v>45.7</v>
      </c>
      <c r="U178" s="487"/>
      <c r="V178" s="487"/>
      <c r="W178" s="487"/>
      <c r="X178" s="82"/>
      <c r="Y178" s="489" t="s">
        <v>87</v>
      </c>
      <c r="Z178" s="489"/>
      <c r="AA178" s="490"/>
    </row>
    <row r="179" spans="1:27" ht="16.5" customHeight="1">
      <c r="A179" s="68"/>
      <c r="B179" s="58"/>
      <c r="D179" s="500">
        <v>75</v>
      </c>
      <c r="E179" s="501"/>
      <c r="F179" s="80"/>
      <c r="G179" s="551">
        <v>479</v>
      </c>
      <c r="H179" s="552"/>
      <c r="I179" s="553"/>
      <c r="J179" s="507" t="s">
        <v>425</v>
      </c>
      <c r="K179" s="507"/>
      <c r="L179" s="507"/>
      <c r="M179" s="507"/>
      <c r="N179" s="507"/>
      <c r="O179" s="81"/>
      <c r="P179" s="502" t="s">
        <v>426</v>
      </c>
      <c r="Q179" s="502"/>
      <c r="R179" s="502"/>
      <c r="S179" s="519"/>
      <c r="T179" s="520">
        <v>45.8</v>
      </c>
      <c r="U179" s="487"/>
      <c r="V179" s="487"/>
      <c r="W179" s="487"/>
      <c r="X179" s="82"/>
      <c r="Y179" s="489" t="s">
        <v>87</v>
      </c>
      <c r="Z179" s="489"/>
      <c r="AA179" s="490"/>
    </row>
    <row r="180" spans="1:27" ht="16.5" customHeight="1">
      <c r="A180" s="68"/>
      <c r="B180" s="58"/>
      <c r="D180" s="500">
        <v>75</v>
      </c>
      <c r="E180" s="501"/>
      <c r="F180" s="80"/>
      <c r="G180" s="551">
        <v>106</v>
      </c>
      <c r="H180" s="552"/>
      <c r="I180" s="553"/>
      <c r="J180" s="507" t="s">
        <v>444</v>
      </c>
      <c r="K180" s="507"/>
      <c r="L180" s="507"/>
      <c r="M180" s="507"/>
      <c r="N180" s="507"/>
      <c r="O180" s="81"/>
      <c r="P180" s="502" t="s">
        <v>294</v>
      </c>
      <c r="Q180" s="502"/>
      <c r="R180" s="502"/>
      <c r="S180" s="519"/>
      <c r="T180" s="520">
        <v>45.8</v>
      </c>
      <c r="U180" s="487"/>
      <c r="V180" s="487"/>
      <c r="W180" s="487"/>
      <c r="X180" s="82"/>
      <c r="Y180" s="489" t="s">
        <v>87</v>
      </c>
      <c r="Z180" s="489"/>
      <c r="AA180" s="490"/>
    </row>
    <row r="181" spans="1:27" ht="16.5" customHeight="1">
      <c r="A181" s="68"/>
      <c r="B181" s="58"/>
      <c r="D181" s="500">
        <v>75</v>
      </c>
      <c r="E181" s="501"/>
      <c r="F181" s="80"/>
      <c r="G181" s="551">
        <v>281</v>
      </c>
      <c r="H181" s="552"/>
      <c r="I181" s="553"/>
      <c r="J181" s="507" t="s">
        <v>465</v>
      </c>
      <c r="K181" s="507"/>
      <c r="L181" s="507"/>
      <c r="M181" s="507"/>
      <c r="N181" s="507"/>
      <c r="O181" s="81"/>
      <c r="P181" s="502" t="s">
        <v>466</v>
      </c>
      <c r="Q181" s="502"/>
      <c r="R181" s="502"/>
      <c r="S181" s="519"/>
      <c r="T181" s="520">
        <v>45.8</v>
      </c>
      <c r="U181" s="487"/>
      <c r="V181" s="487"/>
      <c r="W181" s="487"/>
      <c r="X181" s="82"/>
      <c r="Y181" s="489" t="s">
        <v>87</v>
      </c>
      <c r="Z181" s="489"/>
      <c r="AA181" s="490"/>
    </row>
    <row r="182" spans="1:27" ht="16.5" customHeight="1">
      <c r="A182" s="68"/>
      <c r="B182" s="58"/>
      <c r="D182" s="500">
        <v>78</v>
      </c>
      <c r="E182" s="501"/>
      <c r="F182" s="80"/>
      <c r="G182" s="551">
        <v>309</v>
      </c>
      <c r="H182" s="552"/>
      <c r="I182" s="553"/>
      <c r="J182" s="507" t="s">
        <v>345</v>
      </c>
      <c r="K182" s="507"/>
      <c r="L182" s="507"/>
      <c r="M182" s="507"/>
      <c r="N182" s="507"/>
      <c r="O182" s="81"/>
      <c r="P182" s="502" t="s">
        <v>259</v>
      </c>
      <c r="Q182" s="502"/>
      <c r="R182" s="502"/>
      <c r="S182" s="519"/>
      <c r="T182" s="520">
        <v>46.2</v>
      </c>
      <c r="U182" s="487"/>
      <c r="V182" s="487"/>
      <c r="W182" s="487"/>
      <c r="X182" s="82"/>
      <c r="Y182" s="489" t="s">
        <v>87</v>
      </c>
      <c r="Z182" s="489"/>
      <c r="AA182" s="490"/>
    </row>
    <row r="183" spans="1:27" ht="16.5" customHeight="1">
      <c r="A183" s="68"/>
      <c r="B183" s="58"/>
      <c r="D183" s="500">
        <v>79</v>
      </c>
      <c r="E183" s="501"/>
      <c r="F183" s="80"/>
      <c r="G183" s="551">
        <v>296</v>
      </c>
      <c r="H183" s="552"/>
      <c r="I183" s="553"/>
      <c r="J183" s="507" t="s">
        <v>399</v>
      </c>
      <c r="K183" s="507"/>
      <c r="L183" s="507"/>
      <c r="M183" s="507"/>
      <c r="N183" s="507"/>
      <c r="O183" s="81"/>
      <c r="P183" s="502" t="s">
        <v>309</v>
      </c>
      <c r="Q183" s="502"/>
      <c r="R183" s="502"/>
      <c r="S183" s="519"/>
      <c r="T183" s="520">
        <v>46.3</v>
      </c>
      <c r="U183" s="487"/>
      <c r="V183" s="487"/>
      <c r="W183" s="487"/>
      <c r="X183" s="82"/>
      <c r="Y183" s="489" t="s">
        <v>87</v>
      </c>
      <c r="Z183" s="489"/>
      <c r="AA183" s="490"/>
    </row>
    <row r="184" spans="1:27" ht="16.5" customHeight="1">
      <c r="A184" s="68"/>
      <c r="B184" s="58"/>
      <c r="D184" s="500">
        <v>80</v>
      </c>
      <c r="E184" s="501"/>
      <c r="F184" s="80"/>
      <c r="G184" s="551">
        <v>275</v>
      </c>
      <c r="H184" s="552"/>
      <c r="I184" s="553"/>
      <c r="J184" s="507" t="s">
        <v>371</v>
      </c>
      <c r="K184" s="507"/>
      <c r="L184" s="507"/>
      <c r="M184" s="507"/>
      <c r="N184" s="507"/>
      <c r="O184" s="81"/>
      <c r="P184" s="502" t="s">
        <v>244</v>
      </c>
      <c r="Q184" s="502"/>
      <c r="R184" s="502"/>
      <c r="S184" s="519"/>
      <c r="T184" s="520">
        <v>46.4</v>
      </c>
      <c r="U184" s="487"/>
      <c r="V184" s="487"/>
      <c r="W184" s="487"/>
      <c r="X184" s="82"/>
      <c r="Y184" s="489" t="s">
        <v>87</v>
      </c>
      <c r="Z184" s="489"/>
      <c r="AA184" s="490"/>
    </row>
    <row r="185" spans="1:27" ht="16.5" customHeight="1">
      <c r="A185" s="68"/>
      <c r="B185" s="58"/>
      <c r="D185" s="500">
        <v>81</v>
      </c>
      <c r="E185" s="501"/>
      <c r="F185" s="80"/>
      <c r="G185" s="551">
        <v>22</v>
      </c>
      <c r="H185" s="552"/>
      <c r="I185" s="553"/>
      <c r="J185" s="507" t="s">
        <v>443</v>
      </c>
      <c r="K185" s="507"/>
      <c r="L185" s="507"/>
      <c r="M185" s="507"/>
      <c r="N185" s="507"/>
      <c r="O185" s="81"/>
      <c r="P185" s="502" t="s">
        <v>238</v>
      </c>
      <c r="Q185" s="502"/>
      <c r="R185" s="502"/>
      <c r="S185" s="519"/>
      <c r="T185" s="520">
        <v>46.5</v>
      </c>
      <c r="U185" s="487"/>
      <c r="V185" s="487"/>
      <c r="W185" s="487"/>
      <c r="X185" s="82"/>
      <c r="Y185" s="489" t="s">
        <v>87</v>
      </c>
      <c r="Z185" s="489"/>
      <c r="AA185" s="490"/>
    </row>
    <row r="186" spans="1:27" ht="16.5" customHeight="1">
      <c r="A186" s="68"/>
      <c r="B186" s="58"/>
      <c r="D186" s="500">
        <v>82</v>
      </c>
      <c r="E186" s="501"/>
      <c r="F186" s="80"/>
      <c r="G186" s="551">
        <v>251</v>
      </c>
      <c r="H186" s="552"/>
      <c r="I186" s="553"/>
      <c r="J186" s="507" t="s">
        <v>273</v>
      </c>
      <c r="K186" s="507"/>
      <c r="L186" s="507"/>
      <c r="M186" s="507"/>
      <c r="N186" s="507"/>
      <c r="O186" s="81"/>
      <c r="P186" s="502" t="s">
        <v>274</v>
      </c>
      <c r="Q186" s="502"/>
      <c r="R186" s="502"/>
      <c r="S186" s="519"/>
      <c r="T186" s="520">
        <v>46.7</v>
      </c>
      <c r="U186" s="487"/>
      <c r="V186" s="487"/>
      <c r="W186" s="487"/>
      <c r="X186" s="82"/>
      <c r="Y186" s="489" t="s">
        <v>87</v>
      </c>
      <c r="Z186" s="489"/>
      <c r="AA186" s="490"/>
    </row>
    <row r="187" spans="1:27" ht="16.5" customHeight="1">
      <c r="A187" s="68"/>
      <c r="B187" s="58"/>
      <c r="D187" s="500">
        <v>83</v>
      </c>
      <c r="E187" s="501"/>
      <c r="F187" s="80"/>
      <c r="G187" s="551">
        <v>235</v>
      </c>
      <c r="H187" s="552"/>
      <c r="I187" s="553"/>
      <c r="J187" s="507" t="s">
        <v>432</v>
      </c>
      <c r="K187" s="507"/>
      <c r="L187" s="507"/>
      <c r="M187" s="507"/>
      <c r="N187" s="507"/>
      <c r="O187" s="81"/>
      <c r="P187" s="502" t="s">
        <v>395</v>
      </c>
      <c r="Q187" s="502"/>
      <c r="R187" s="502"/>
      <c r="S187" s="519"/>
      <c r="T187" s="520">
        <v>46.9</v>
      </c>
      <c r="U187" s="487"/>
      <c r="V187" s="487"/>
      <c r="W187" s="487"/>
      <c r="X187" s="82"/>
      <c r="Y187" s="489" t="s">
        <v>87</v>
      </c>
      <c r="Z187" s="489"/>
      <c r="AA187" s="490"/>
    </row>
    <row r="188" spans="1:27" ht="16.5" customHeight="1">
      <c r="A188" s="68"/>
      <c r="B188" s="58"/>
      <c r="D188" s="500">
        <v>83</v>
      </c>
      <c r="E188" s="501"/>
      <c r="F188" s="80"/>
      <c r="G188" s="551">
        <v>210</v>
      </c>
      <c r="H188" s="552"/>
      <c r="I188" s="553"/>
      <c r="J188" s="507" t="s">
        <v>278</v>
      </c>
      <c r="K188" s="507"/>
      <c r="L188" s="507"/>
      <c r="M188" s="507"/>
      <c r="N188" s="507"/>
      <c r="O188" s="81"/>
      <c r="P188" s="502" t="s">
        <v>279</v>
      </c>
      <c r="Q188" s="502"/>
      <c r="R188" s="502"/>
      <c r="S188" s="519"/>
      <c r="T188" s="520">
        <v>46.9</v>
      </c>
      <c r="U188" s="487"/>
      <c r="V188" s="487"/>
      <c r="W188" s="487"/>
      <c r="X188" s="82"/>
      <c r="Y188" s="489" t="s">
        <v>87</v>
      </c>
      <c r="Z188" s="489"/>
      <c r="AA188" s="490"/>
    </row>
    <row r="189" spans="1:27" ht="16.5" customHeight="1">
      <c r="A189" s="68"/>
      <c r="B189" s="58"/>
      <c r="D189" s="500">
        <v>85</v>
      </c>
      <c r="E189" s="501"/>
      <c r="F189" s="80"/>
      <c r="G189" s="551">
        <v>140</v>
      </c>
      <c r="H189" s="552"/>
      <c r="I189" s="553"/>
      <c r="J189" s="507" t="s">
        <v>473</v>
      </c>
      <c r="K189" s="507"/>
      <c r="L189" s="507"/>
      <c r="M189" s="507"/>
      <c r="N189" s="507"/>
      <c r="O189" s="81"/>
      <c r="P189" s="502" t="s">
        <v>261</v>
      </c>
      <c r="Q189" s="502"/>
      <c r="R189" s="502"/>
      <c r="S189" s="519"/>
      <c r="T189" s="520">
        <v>47</v>
      </c>
      <c r="U189" s="487"/>
      <c r="V189" s="487"/>
      <c r="W189" s="487"/>
      <c r="X189" s="82"/>
      <c r="Y189" s="489" t="s">
        <v>87</v>
      </c>
      <c r="Z189" s="489"/>
      <c r="AA189" s="490"/>
    </row>
    <row r="190" spans="1:27" ht="16.5" customHeight="1">
      <c r="A190" s="68"/>
      <c r="B190" s="58"/>
      <c r="D190" s="500">
        <v>86</v>
      </c>
      <c r="E190" s="501"/>
      <c r="F190" s="80"/>
      <c r="G190" s="551">
        <v>45</v>
      </c>
      <c r="H190" s="552"/>
      <c r="I190" s="553"/>
      <c r="J190" s="507" t="s">
        <v>405</v>
      </c>
      <c r="K190" s="507"/>
      <c r="L190" s="507"/>
      <c r="M190" s="507"/>
      <c r="N190" s="507"/>
      <c r="O190" s="81"/>
      <c r="P190" s="502" t="s">
        <v>320</v>
      </c>
      <c r="Q190" s="502"/>
      <c r="R190" s="502"/>
      <c r="S190" s="519"/>
      <c r="T190" s="520">
        <v>47.2</v>
      </c>
      <c r="U190" s="487"/>
      <c r="V190" s="487"/>
      <c r="W190" s="487"/>
      <c r="X190" s="82"/>
      <c r="Y190" s="489" t="s">
        <v>87</v>
      </c>
      <c r="Z190" s="489"/>
      <c r="AA190" s="490"/>
    </row>
    <row r="191" spans="1:27" ht="16.5" customHeight="1">
      <c r="A191" s="68"/>
      <c r="B191" s="58"/>
      <c r="D191" s="500">
        <v>87</v>
      </c>
      <c r="E191" s="501"/>
      <c r="F191" s="80"/>
      <c r="G191" s="551">
        <v>294</v>
      </c>
      <c r="H191" s="552"/>
      <c r="I191" s="553"/>
      <c r="J191" s="507" t="s">
        <v>450</v>
      </c>
      <c r="K191" s="507"/>
      <c r="L191" s="507"/>
      <c r="M191" s="507"/>
      <c r="N191" s="507"/>
      <c r="O191" s="81"/>
      <c r="P191" s="502" t="s">
        <v>309</v>
      </c>
      <c r="Q191" s="502"/>
      <c r="R191" s="502"/>
      <c r="S191" s="519"/>
      <c r="T191" s="520">
        <v>47.5</v>
      </c>
      <c r="U191" s="487"/>
      <c r="V191" s="487"/>
      <c r="W191" s="487"/>
      <c r="X191" s="82"/>
      <c r="Y191" s="489" t="s">
        <v>87</v>
      </c>
      <c r="Z191" s="489"/>
      <c r="AA191" s="490"/>
    </row>
    <row r="192" spans="1:27" ht="16.5" customHeight="1">
      <c r="A192" s="68"/>
      <c r="B192" s="58"/>
      <c r="D192" s="500">
        <v>88</v>
      </c>
      <c r="E192" s="501"/>
      <c r="F192" s="80"/>
      <c r="G192" s="551">
        <v>480</v>
      </c>
      <c r="H192" s="552"/>
      <c r="I192" s="553"/>
      <c r="J192" s="507" t="s">
        <v>464</v>
      </c>
      <c r="K192" s="507"/>
      <c r="L192" s="507"/>
      <c r="M192" s="507"/>
      <c r="N192" s="507"/>
      <c r="O192" s="81"/>
      <c r="P192" s="502" t="s">
        <v>456</v>
      </c>
      <c r="Q192" s="502"/>
      <c r="R192" s="502"/>
      <c r="S192" s="519"/>
      <c r="T192" s="520">
        <v>47.7</v>
      </c>
      <c r="U192" s="487"/>
      <c r="V192" s="487"/>
      <c r="W192" s="487"/>
      <c r="X192" s="82"/>
      <c r="Y192" s="489" t="s">
        <v>87</v>
      </c>
      <c r="Z192" s="489"/>
      <c r="AA192" s="490"/>
    </row>
    <row r="193" spans="1:27" ht="16.5" customHeight="1">
      <c r="A193" s="68"/>
      <c r="B193" s="58"/>
      <c r="D193" s="500">
        <v>89</v>
      </c>
      <c r="E193" s="501"/>
      <c r="F193" s="80"/>
      <c r="G193" s="551">
        <v>303</v>
      </c>
      <c r="H193" s="552"/>
      <c r="I193" s="553"/>
      <c r="J193" s="507" t="s">
        <v>459</v>
      </c>
      <c r="K193" s="507"/>
      <c r="L193" s="507"/>
      <c r="M193" s="507"/>
      <c r="N193" s="507"/>
      <c r="O193" s="81"/>
      <c r="P193" s="502" t="s">
        <v>301</v>
      </c>
      <c r="Q193" s="502"/>
      <c r="R193" s="502"/>
      <c r="S193" s="519"/>
      <c r="T193" s="520">
        <v>48.6</v>
      </c>
      <c r="U193" s="487"/>
      <c r="V193" s="487"/>
      <c r="W193" s="487"/>
      <c r="X193" s="82"/>
      <c r="Y193" s="489" t="s">
        <v>87</v>
      </c>
      <c r="Z193" s="489"/>
      <c r="AA193" s="490"/>
    </row>
    <row r="194" spans="1:27" ht="16.5" customHeight="1">
      <c r="A194" s="68"/>
      <c r="B194" s="58"/>
      <c r="D194" s="500">
        <v>90</v>
      </c>
      <c r="E194" s="501"/>
      <c r="F194" s="80"/>
      <c r="G194" s="551">
        <v>263</v>
      </c>
      <c r="H194" s="552"/>
      <c r="I194" s="553"/>
      <c r="J194" s="507" t="s">
        <v>433</v>
      </c>
      <c r="K194" s="507"/>
      <c r="L194" s="507"/>
      <c r="M194" s="507"/>
      <c r="N194" s="507"/>
      <c r="O194" s="81"/>
      <c r="P194" s="502" t="s">
        <v>263</v>
      </c>
      <c r="Q194" s="502"/>
      <c r="R194" s="502"/>
      <c r="S194" s="519"/>
      <c r="T194" s="520">
        <v>48.8</v>
      </c>
      <c r="U194" s="487"/>
      <c r="V194" s="487"/>
      <c r="W194" s="487"/>
      <c r="X194" s="82"/>
      <c r="Y194" s="489" t="s">
        <v>87</v>
      </c>
      <c r="Z194" s="489"/>
      <c r="AA194" s="490"/>
    </row>
    <row r="195" spans="1:27" ht="16.5" customHeight="1">
      <c r="A195" s="68"/>
      <c r="B195" s="58"/>
      <c r="D195" s="500">
        <v>91</v>
      </c>
      <c r="E195" s="501"/>
      <c r="F195" s="80"/>
      <c r="G195" s="551">
        <v>227</v>
      </c>
      <c r="H195" s="552"/>
      <c r="I195" s="553"/>
      <c r="J195" s="507" t="s">
        <v>271</v>
      </c>
      <c r="K195" s="507"/>
      <c r="L195" s="507"/>
      <c r="M195" s="507"/>
      <c r="N195" s="507"/>
      <c r="O195" s="81"/>
      <c r="P195" s="502" t="s">
        <v>272</v>
      </c>
      <c r="Q195" s="502"/>
      <c r="R195" s="502"/>
      <c r="S195" s="519"/>
      <c r="T195" s="520">
        <v>48.9</v>
      </c>
      <c r="U195" s="487"/>
      <c r="V195" s="487"/>
      <c r="W195" s="487"/>
      <c r="X195" s="82"/>
      <c r="Y195" s="489" t="s">
        <v>87</v>
      </c>
      <c r="Z195" s="489"/>
      <c r="AA195" s="490"/>
    </row>
    <row r="196" spans="1:27" ht="16.5" customHeight="1">
      <c r="A196" s="68"/>
      <c r="B196" s="58"/>
      <c r="D196" s="500">
        <v>92</v>
      </c>
      <c r="E196" s="501"/>
      <c r="F196" s="80"/>
      <c r="G196" s="551">
        <v>29</v>
      </c>
      <c r="H196" s="552"/>
      <c r="I196" s="553"/>
      <c r="J196" s="507" t="s">
        <v>416</v>
      </c>
      <c r="K196" s="507"/>
      <c r="L196" s="507"/>
      <c r="M196" s="507"/>
      <c r="N196" s="507"/>
      <c r="O196" s="81"/>
      <c r="P196" s="502" t="s">
        <v>238</v>
      </c>
      <c r="Q196" s="502"/>
      <c r="R196" s="502"/>
      <c r="S196" s="519"/>
      <c r="T196" s="520">
        <v>49.6</v>
      </c>
      <c r="U196" s="487"/>
      <c r="V196" s="487"/>
      <c r="W196" s="487"/>
      <c r="X196" s="82"/>
      <c r="Y196" s="489" t="s">
        <v>87</v>
      </c>
      <c r="Z196" s="489"/>
      <c r="AA196" s="490"/>
    </row>
    <row r="197" spans="1:27" ht="16.5" customHeight="1">
      <c r="A197" s="68"/>
      <c r="B197" s="58"/>
      <c r="D197" s="500">
        <v>93</v>
      </c>
      <c r="E197" s="501"/>
      <c r="F197" s="80"/>
      <c r="G197" s="551">
        <v>460</v>
      </c>
      <c r="H197" s="552"/>
      <c r="I197" s="553"/>
      <c r="J197" s="507" t="s">
        <v>369</v>
      </c>
      <c r="K197" s="507"/>
      <c r="L197" s="507"/>
      <c r="M197" s="507"/>
      <c r="N197" s="507"/>
      <c r="O197" s="81"/>
      <c r="P197" s="502" t="s">
        <v>268</v>
      </c>
      <c r="Q197" s="502"/>
      <c r="R197" s="502"/>
      <c r="S197" s="519"/>
      <c r="T197" s="520">
        <v>49.8</v>
      </c>
      <c r="U197" s="487"/>
      <c r="V197" s="487"/>
      <c r="W197" s="487"/>
      <c r="X197" s="82"/>
      <c r="Y197" s="489" t="s">
        <v>87</v>
      </c>
      <c r="Z197" s="489"/>
      <c r="AA197" s="490"/>
    </row>
    <row r="198" spans="1:27" ht="16.5" customHeight="1">
      <c r="A198" s="68"/>
      <c r="B198" s="58"/>
      <c r="D198" s="500">
        <v>94</v>
      </c>
      <c r="E198" s="501"/>
      <c r="F198" s="80"/>
      <c r="G198" s="551">
        <v>327</v>
      </c>
      <c r="H198" s="552"/>
      <c r="I198" s="553"/>
      <c r="J198" s="507" t="s">
        <v>431</v>
      </c>
      <c r="K198" s="507"/>
      <c r="L198" s="507"/>
      <c r="M198" s="507"/>
      <c r="N198" s="507"/>
      <c r="O198" s="81"/>
      <c r="P198" s="502" t="s">
        <v>337</v>
      </c>
      <c r="Q198" s="502"/>
      <c r="R198" s="502"/>
      <c r="S198" s="519"/>
      <c r="T198" s="520">
        <v>50.3</v>
      </c>
      <c r="U198" s="487"/>
      <c r="V198" s="487"/>
      <c r="W198" s="487"/>
      <c r="X198" s="82"/>
      <c r="Y198" s="489" t="s">
        <v>87</v>
      </c>
      <c r="Z198" s="489"/>
      <c r="AA198" s="490"/>
    </row>
    <row r="199" spans="1:27" ht="16.5" customHeight="1">
      <c r="A199" s="68"/>
      <c r="B199" s="58"/>
      <c r="D199" s="500">
        <v>94</v>
      </c>
      <c r="E199" s="501"/>
      <c r="F199" s="80"/>
      <c r="G199" s="551">
        <v>189</v>
      </c>
      <c r="H199" s="552"/>
      <c r="I199" s="553"/>
      <c r="J199" s="507" t="s">
        <v>469</v>
      </c>
      <c r="K199" s="507"/>
      <c r="L199" s="507"/>
      <c r="M199" s="507"/>
      <c r="N199" s="507"/>
      <c r="O199" s="81"/>
      <c r="P199" s="502" t="s">
        <v>337</v>
      </c>
      <c r="Q199" s="502"/>
      <c r="R199" s="502"/>
      <c r="S199" s="519"/>
      <c r="T199" s="520">
        <v>50.3</v>
      </c>
      <c r="U199" s="487"/>
      <c r="V199" s="487"/>
      <c r="W199" s="487"/>
      <c r="X199" s="82"/>
      <c r="Y199" s="489" t="s">
        <v>87</v>
      </c>
      <c r="Z199" s="489"/>
      <c r="AA199" s="490"/>
    </row>
    <row r="200" spans="1:27" ht="16.5" customHeight="1">
      <c r="A200" s="68"/>
      <c r="B200" s="58"/>
      <c r="D200" s="500">
        <v>96</v>
      </c>
      <c r="E200" s="501"/>
      <c r="F200" s="80"/>
      <c r="G200" s="551">
        <v>24</v>
      </c>
      <c r="H200" s="552"/>
      <c r="I200" s="553"/>
      <c r="J200" s="507" t="s">
        <v>453</v>
      </c>
      <c r="K200" s="507"/>
      <c r="L200" s="507"/>
      <c r="M200" s="507"/>
      <c r="N200" s="507"/>
      <c r="O200" s="81"/>
      <c r="P200" s="502" t="s">
        <v>238</v>
      </c>
      <c r="Q200" s="502"/>
      <c r="R200" s="502"/>
      <c r="S200" s="519"/>
      <c r="T200" s="520">
        <v>50.5</v>
      </c>
      <c r="U200" s="487"/>
      <c r="V200" s="487"/>
      <c r="W200" s="487"/>
      <c r="X200" s="82"/>
      <c r="Y200" s="489" t="s">
        <v>87</v>
      </c>
      <c r="Z200" s="489"/>
      <c r="AA200" s="490"/>
    </row>
    <row r="201" spans="1:27" ht="16.5" customHeight="1">
      <c r="A201" s="68"/>
      <c r="B201" s="58"/>
      <c r="D201" s="500">
        <v>97</v>
      </c>
      <c r="E201" s="501"/>
      <c r="F201" s="80"/>
      <c r="G201" s="551">
        <v>297</v>
      </c>
      <c r="H201" s="552"/>
      <c r="I201" s="553"/>
      <c r="J201" s="507" t="s">
        <v>457</v>
      </c>
      <c r="K201" s="507"/>
      <c r="L201" s="507"/>
      <c r="M201" s="507"/>
      <c r="N201" s="507"/>
      <c r="O201" s="81"/>
      <c r="P201" s="502" t="s">
        <v>309</v>
      </c>
      <c r="Q201" s="502"/>
      <c r="R201" s="502"/>
      <c r="S201" s="519"/>
      <c r="T201" s="520">
        <v>50.6</v>
      </c>
      <c r="U201" s="487"/>
      <c r="V201" s="487"/>
      <c r="W201" s="487"/>
      <c r="X201" s="82"/>
      <c r="Y201" s="489" t="s">
        <v>87</v>
      </c>
      <c r="Z201" s="489"/>
      <c r="AA201" s="490"/>
    </row>
    <row r="202" spans="1:27" ht="16.5" customHeight="1">
      <c r="A202" s="68"/>
      <c r="B202" s="58"/>
      <c r="D202" s="500">
        <v>98</v>
      </c>
      <c r="E202" s="501"/>
      <c r="F202" s="80"/>
      <c r="G202" s="551">
        <v>255</v>
      </c>
      <c r="H202" s="552"/>
      <c r="I202" s="553"/>
      <c r="J202" s="507" t="s">
        <v>275</v>
      </c>
      <c r="K202" s="507"/>
      <c r="L202" s="507"/>
      <c r="M202" s="507"/>
      <c r="N202" s="507"/>
      <c r="O202" s="81"/>
      <c r="P202" s="502" t="s">
        <v>276</v>
      </c>
      <c r="Q202" s="502"/>
      <c r="R202" s="502"/>
      <c r="S202" s="519"/>
      <c r="T202" s="520">
        <v>50.8</v>
      </c>
      <c r="U202" s="487"/>
      <c r="V202" s="487"/>
      <c r="W202" s="487"/>
      <c r="X202" s="82"/>
      <c r="Y202" s="489" t="s">
        <v>87</v>
      </c>
      <c r="Z202" s="489"/>
      <c r="AA202" s="490"/>
    </row>
    <row r="203" spans="1:27" ht="16.5" customHeight="1">
      <c r="A203" s="68"/>
      <c r="B203" s="58"/>
      <c r="D203" s="500">
        <v>99</v>
      </c>
      <c r="E203" s="501"/>
      <c r="F203" s="80"/>
      <c r="G203" s="551">
        <v>120</v>
      </c>
      <c r="H203" s="552"/>
      <c r="I203" s="553"/>
      <c r="J203" s="507" t="s">
        <v>468</v>
      </c>
      <c r="K203" s="507"/>
      <c r="L203" s="507"/>
      <c r="M203" s="507"/>
      <c r="N203" s="507"/>
      <c r="O203" s="81"/>
      <c r="P203" s="502" t="s">
        <v>232</v>
      </c>
      <c r="Q203" s="502"/>
      <c r="R203" s="502"/>
      <c r="S203" s="519"/>
      <c r="T203" s="520">
        <v>51.8</v>
      </c>
      <c r="U203" s="487"/>
      <c r="V203" s="487"/>
      <c r="W203" s="487"/>
      <c r="X203" s="82"/>
      <c r="Y203" s="489" t="s">
        <v>87</v>
      </c>
      <c r="Z203" s="489"/>
      <c r="AA203" s="490"/>
    </row>
    <row r="204" spans="1:27" ht="16.5" customHeight="1">
      <c r="A204" s="68"/>
      <c r="B204" s="58"/>
      <c r="D204" s="500">
        <v>99</v>
      </c>
      <c r="E204" s="501"/>
      <c r="F204" s="80"/>
      <c r="G204" s="551">
        <v>46</v>
      </c>
      <c r="H204" s="552"/>
      <c r="I204" s="553"/>
      <c r="J204" s="507" t="s">
        <v>319</v>
      </c>
      <c r="K204" s="507"/>
      <c r="L204" s="507"/>
      <c r="M204" s="507"/>
      <c r="N204" s="507"/>
      <c r="O204" s="81"/>
      <c r="P204" s="502" t="s">
        <v>320</v>
      </c>
      <c r="Q204" s="502"/>
      <c r="R204" s="502"/>
      <c r="S204" s="519"/>
      <c r="T204" s="520">
        <v>51.8</v>
      </c>
      <c r="U204" s="487"/>
      <c r="V204" s="487"/>
      <c r="W204" s="487"/>
      <c r="X204" s="82"/>
      <c r="Y204" s="489" t="s">
        <v>87</v>
      </c>
      <c r="Z204" s="489"/>
      <c r="AA204" s="490"/>
    </row>
    <row r="205" spans="1:27" ht="16.5" customHeight="1">
      <c r="A205" s="68"/>
      <c r="B205" s="58"/>
      <c r="D205" s="741">
        <v>101</v>
      </c>
      <c r="E205" s="742"/>
      <c r="F205" s="348"/>
      <c r="G205" s="743">
        <v>238</v>
      </c>
      <c r="H205" s="744"/>
      <c r="I205" s="745"/>
      <c r="J205" s="746" t="s">
        <v>379</v>
      </c>
      <c r="K205" s="746"/>
      <c r="L205" s="746"/>
      <c r="M205" s="746"/>
      <c r="N205" s="746"/>
      <c r="O205" s="349"/>
      <c r="P205" s="747" t="s">
        <v>380</v>
      </c>
      <c r="Q205" s="747"/>
      <c r="R205" s="747"/>
      <c r="S205" s="748"/>
      <c r="T205" s="749">
        <v>56.6</v>
      </c>
      <c r="U205" s="750"/>
      <c r="V205" s="750"/>
      <c r="W205" s="750"/>
      <c r="X205" s="350"/>
      <c r="Y205" s="751" t="s">
        <v>87</v>
      </c>
      <c r="Z205" s="751"/>
      <c r="AA205" s="752"/>
    </row>
    <row r="206" spans="1:27" ht="16.5" customHeight="1">
      <c r="A206" s="68"/>
      <c r="B206" s="58"/>
      <c r="D206" s="500">
        <v>102</v>
      </c>
      <c r="E206" s="501"/>
      <c r="F206" s="80"/>
      <c r="G206" s="551">
        <v>301</v>
      </c>
      <c r="H206" s="552"/>
      <c r="I206" s="553"/>
      <c r="J206" s="507" t="s">
        <v>361</v>
      </c>
      <c r="K206" s="507"/>
      <c r="L206" s="507"/>
      <c r="M206" s="507"/>
      <c r="N206" s="507"/>
      <c r="O206" s="81"/>
      <c r="P206" s="502" t="s">
        <v>301</v>
      </c>
      <c r="Q206" s="502"/>
      <c r="R206" s="502"/>
      <c r="S206" s="519"/>
      <c r="T206" s="520">
        <v>56.9</v>
      </c>
      <c r="U206" s="487"/>
      <c r="V206" s="487"/>
      <c r="W206" s="487"/>
      <c r="X206" s="82"/>
      <c r="Y206" s="489" t="s">
        <v>87</v>
      </c>
      <c r="Z206" s="489"/>
      <c r="AA206" s="490"/>
    </row>
    <row r="207" spans="1:27" ht="16.5" customHeight="1">
      <c r="A207" s="68"/>
      <c r="B207" s="58"/>
      <c r="D207" s="500">
        <v>999</v>
      </c>
      <c r="E207" s="501"/>
      <c r="F207" s="80"/>
      <c r="G207" s="551">
        <v>123</v>
      </c>
      <c r="H207" s="552"/>
      <c r="I207" s="553"/>
      <c r="J207" s="507" t="s">
        <v>427</v>
      </c>
      <c r="K207" s="507"/>
      <c r="L207" s="507"/>
      <c r="M207" s="507"/>
      <c r="N207" s="507"/>
      <c r="O207" s="81"/>
      <c r="P207" s="502" t="s">
        <v>232</v>
      </c>
      <c r="Q207" s="502"/>
      <c r="R207" s="502"/>
      <c r="S207" s="519"/>
      <c r="T207" s="520" t="s">
        <v>4</v>
      </c>
      <c r="U207" s="487"/>
      <c r="V207" s="487"/>
      <c r="W207" s="487"/>
      <c r="X207" s="82"/>
      <c r="Y207" s="489" t="s">
        <v>87</v>
      </c>
      <c r="Z207" s="489"/>
      <c r="AA207" s="490"/>
    </row>
    <row r="208" spans="1:27" ht="16.5" customHeight="1">
      <c r="A208" s="68"/>
      <c r="B208" s="58"/>
      <c r="D208" s="500">
        <v>999</v>
      </c>
      <c r="E208" s="501"/>
      <c r="F208" s="80"/>
      <c r="G208" s="551">
        <v>283</v>
      </c>
      <c r="H208" s="552"/>
      <c r="I208" s="553"/>
      <c r="J208" s="507" t="s">
        <v>290</v>
      </c>
      <c r="K208" s="507"/>
      <c r="L208" s="507"/>
      <c r="M208" s="507"/>
      <c r="N208" s="507"/>
      <c r="O208" s="81"/>
      <c r="P208" s="502" t="s">
        <v>252</v>
      </c>
      <c r="Q208" s="502"/>
      <c r="R208" s="502"/>
      <c r="S208" s="519"/>
      <c r="T208" s="520" t="s">
        <v>4</v>
      </c>
      <c r="U208" s="487"/>
      <c r="V208" s="487"/>
      <c r="W208" s="487"/>
      <c r="X208" s="82"/>
      <c r="Y208" s="489" t="s">
        <v>87</v>
      </c>
      <c r="Z208" s="489"/>
      <c r="AA208" s="490"/>
    </row>
    <row r="209" spans="1:27" ht="16.5" customHeight="1">
      <c r="A209" s="68"/>
      <c r="B209" s="58"/>
      <c r="D209" s="521">
        <v>999</v>
      </c>
      <c r="E209" s="522"/>
      <c r="F209" s="105"/>
      <c r="G209" s="559">
        <v>232</v>
      </c>
      <c r="H209" s="560"/>
      <c r="I209" s="561"/>
      <c r="J209" s="526" t="s">
        <v>305</v>
      </c>
      <c r="K209" s="526"/>
      <c r="L209" s="526"/>
      <c r="M209" s="526"/>
      <c r="N209" s="526"/>
      <c r="O209" s="106"/>
      <c r="P209" s="527" t="s">
        <v>250</v>
      </c>
      <c r="Q209" s="527"/>
      <c r="R209" s="527"/>
      <c r="S209" s="528"/>
      <c r="T209" s="529" t="s">
        <v>4</v>
      </c>
      <c r="U209" s="530"/>
      <c r="V209" s="530"/>
      <c r="W209" s="530"/>
      <c r="X209" s="107"/>
      <c r="Y209" s="531" t="s">
        <v>87</v>
      </c>
      <c r="Z209" s="531"/>
      <c r="AA209" s="532"/>
    </row>
    <row r="210" spans="1:27" ht="16.5" customHeight="1">
      <c r="A210" s="68"/>
      <c r="B210" s="58"/>
      <c r="D210" s="730">
        <v>999</v>
      </c>
      <c r="E210" s="731"/>
      <c r="F210" s="108"/>
      <c r="G210" s="762">
        <v>308</v>
      </c>
      <c r="H210" s="763"/>
      <c r="I210" s="764"/>
      <c r="J210" s="765" t="s">
        <v>400</v>
      </c>
      <c r="K210" s="765"/>
      <c r="L210" s="765"/>
      <c r="M210" s="765"/>
      <c r="N210" s="765"/>
      <c r="O210" s="109"/>
      <c r="P210" s="766" t="s">
        <v>301</v>
      </c>
      <c r="Q210" s="766"/>
      <c r="R210" s="766"/>
      <c r="S210" s="767"/>
      <c r="T210" s="768" t="s">
        <v>4</v>
      </c>
      <c r="U210" s="769"/>
      <c r="V210" s="769"/>
      <c r="W210" s="769"/>
      <c r="X210" s="110"/>
      <c r="Y210" s="770" t="s">
        <v>87</v>
      </c>
      <c r="Z210" s="770"/>
      <c r="AA210" s="771"/>
    </row>
    <row r="211" spans="1:27" ht="16.5" customHeight="1">
      <c r="A211" s="68"/>
      <c r="B211" s="58"/>
      <c r="D211" s="500">
        <v>999</v>
      </c>
      <c r="E211" s="501"/>
      <c r="F211" s="80"/>
      <c r="G211" s="551">
        <v>214</v>
      </c>
      <c r="H211" s="552"/>
      <c r="I211" s="553"/>
      <c r="J211" s="507" t="s">
        <v>331</v>
      </c>
      <c r="K211" s="507"/>
      <c r="L211" s="507"/>
      <c r="M211" s="507"/>
      <c r="N211" s="507"/>
      <c r="O211" s="81"/>
      <c r="P211" s="502" t="s">
        <v>332</v>
      </c>
      <c r="Q211" s="502"/>
      <c r="R211" s="502"/>
      <c r="S211" s="519"/>
      <c r="T211" s="520" t="s">
        <v>4</v>
      </c>
      <c r="U211" s="487"/>
      <c r="V211" s="487"/>
      <c r="W211" s="487"/>
      <c r="X211" s="82"/>
      <c r="Y211" s="489" t="s">
        <v>87</v>
      </c>
      <c r="Z211" s="489"/>
      <c r="AA211" s="490"/>
    </row>
    <row r="212" spans="1:27" ht="16.5" customHeight="1">
      <c r="A212" s="68"/>
      <c r="B212" s="58"/>
      <c r="D212" s="500">
        <v>999</v>
      </c>
      <c r="E212" s="501"/>
      <c r="F212" s="80"/>
      <c r="G212" s="551">
        <v>169</v>
      </c>
      <c r="H212" s="552"/>
      <c r="I212" s="553"/>
      <c r="J212" s="507" t="s">
        <v>316</v>
      </c>
      <c r="K212" s="507"/>
      <c r="L212" s="507"/>
      <c r="M212" s="507"/>
      <c r="N212" s="507"/>
      <c r="O212" s="81"/>
      <c r="P212" s="502" t="s">
        <v>259</v>
      </c>
      <c r="Q212" s="502"/>
      <c r="R212" s="502"/>
      <c r="S212" s="519"/>
      <c r="T212" s="520" t="s">
        <v>4</v>
      </c>
      <c r="U212" s="487"/>
      <c r="V212" s="487"/>
      <c r="W212" s="487"/>
      <c r="X212" s="82"/>
      <c r="Y212" s="489" t="s">
        <v>87</v>
      </c>
      <c r="Z212" s="489"/>
      <c r="AA212" s="490"/>
    </row>
    <row r="213" spans="1:27" ht="16.5" customHeight="1">
      <c r="A213" s="68"/>
      <c r="B213" s="58"/>
      <c r="D213" s="500">
        <v>999</v>
      </c>
      <c r="E213" s="501"/>
      <c r="F213" s="80"/>
      <c r="G213" s="551">
        <v>202</v>
      </c>
      <c r="H213" s="552"/>
      <c r="I213" s="553"/>
      <c r="J213" s="507" t="s">
        <v>360</v>
      </c>
      <c r="K213" s="507"/>
      <c r="L213" s="507"/>
      <c r="M213" s="507"/>
      <c r="N213" s="507"/>
      <c r="O213" s="81"/>
      <c r="P213" s="502" t="s">
        <v>292</v>
      </c>
      <c r="Q213" s="502"/>
      <c r="R213" s="502"/>
      <c r="S213" s="519"/>
      <c r="T213" s="520" t="s">
        <v>4</v>
      </c>
      <c r="U213" s="487"/>
      <c r="V213" s="487"/>
      <c r="W213" s="487"/>
      <c r="X213" s="82"/>
      <c r="Y213" s="489" t="s">
        <v>87</v>
      </c>
      <c r="Z213" s="489"/>
      <c r="AA213" s="490"/>
    </row>
    <row r="214" spans="1:27" ht="16.5" customHeight="1">
      <c r="A214" s="68"/>
      <c r="B214" s="58"/>
      <c r="D214" s="500">
        <v>999</v>
      </c>
      <c r="E214" s="501"/>
      <c r="F214" s="80"/>
      <c r="G214" s="551">
        <v>167</v>
      </c>
      <c r="H214" s="552"/>
      <c r="I214" s="553"/>
      <c r="J214" s="507" t="s">
        <v>258</v>
      </c>
      <c r="K214" s="507"/>
      <c r="L214" s="507"/>
      <c r="M214" s="507"/>
      <c r="N214" s="507"/>
      <c r="O214" s="81"/>
      <c r="P214" s="502" t="s">
        <v>259</v>
      </c>
      <c r="Q214" s="502"/>
      <c r="R214" s="502"/>
      <c r="S214" s="519"/>
      <c r="T214" s="520" t="s">
        <v>4</v>
      </c>
      <c r="U214" s="487"/>
      <c r="V214" s="487"/>
      <c r="W214" s="487"/>
      <c r="X214" s="82"/>
      <c r="Y214" s="489" t="s">
        <v>87</v>
      </c>
      <c r="Z214" s="489"/>
      <c r="AA214" s="490"/>
    </row>
    <row r="215" spans="1:27" ht="16.5" customHeight="1">
      <c r="A215" s="68"/>
      <c r="B215" s="58"/>
      <c r="D215" s="500">
        <v>999</v>
      </c>
      <c r="E215" s="501"/>
      <c r="F215" s="80"/>
      <c r="G215" s="551">
        <v>192</v>
      </c>
      <c r="H215" s="552"/>
      <c r="I215" s="553"/>
      <c r="J215" s="507" t="s">
        <v>281</v>
      </c>
      <c r="K215" s="507"/>
      <c r="L215" s="507"/>
      <c r="M215" s="507"/>
      <c r="N215" s="507"/>
      <c r="O215" s="81"/>
      <c r="P215" s="502" t="s">
        <v>282</v>
      </c>
      <c r="Q215" s="502"/>
      <c r="R215" s="502"/>
      <c r="S215" s="519"/>
      <c r="T215" s="520" t="s">
        <v>4</v>
      </c>
      <c r="U215" s="487"/>
      <c r="V215" s="487"/>
      <c r="W215" s="487"/>
      <c r="X215" s="82"/>
      <c r="Y215" s="489" t="s">
        <v>87</v>
      </c>
      <c r="Z215" s="489"/>
      <c r="AA215" s="490"/>
    </row>
    <row r="216" spans="1:27" ht="16.5" customHeight="1">
      <c r="A216" s="68"/>
      <c r="B216" s="58"/>
      <c r="D216" s="500">
        <v>999</v>
      </c>
      <c r="E216" s="501"/>
      <c r="F216" s="80"/>
      <c r="G216" s="551">
        <v>67</v>
      </c>
      <c r="H216" s="552"/>
      <c r="I216" s="553"/>
      <c r="J216" s="507" t="s">
        <v>472</v>
      </c>
      <c r="K216" s="507"/>
      <c r="L216" s="507"/>
      <c r="M216" s="507"/>
      <c r="N216" s="507"/>
      <c r="O216" s="81"/>
      <c r="P216" s="502" t="s">
        <v>248</v>
      </c>
      <c r="Q216" s="502"/>
      <c r="R216" s="502"/>
      <c r="S216" s="519"/>
      <c r="T216" s="520" t="s">
        <v>4</v>
      </c>
      <c r="U216" s="487"/>
      <c r="V216" s="487"/>
      <c r="W216" s="487"/>
      <c r="X216" s="82"/>
      <c r="Y216" s="489" t="s">
        <v>87</v>
      </c>
      <c r="Z216" s="489"/>
      <c r="AA216" s="490"/>
    </row>
    <row r="217" spans="1:27" ht="16.5" customHeight="1">
      <c r="A217" s="68"/>
      <c r="B217" s="58"/>
      <c r="D217" s="500">
        <v>999</v>
      </c>
      <c r="E217" s="501"/>
      <c r="F217" s="80"/>
      <c r="G217" s="551">
        <v>61</v>
      </c>
      <c r="H217" s="552"/>
      <c r="I217" s="553"/>
      <c r="J217" s="507" t="s">
        <v>409</v>
      </c>
      <c r="K217" s="507"/>
      <c r="L217" s="507"/>
      <c r="M217" s="507"/>
      <c r="N217" s="507"/>
      <c r="O217" s="81"/>
      <c r="P217" s="502" t="s">
        <v>410</v>
      </c>
      <c r="Q217" s="502"/>
      <c r="R217" s="502"/>
      <c r="S217" s="519"/>
      <c r="T217" s="520" t="s">
        <v>4</v>
      </c>
      <c r="U217" s="487"/>
      <c r="V217" s="487"/>
      <c r="W217" s="487"/>
      <c r="X217" s="82"/>
      <c r="Y217" s="489" t="s">
        <v>87</v>
      </c>
      <c r="Z217" s="489"/>
      <c r="AA217" s="490"/>
    </row>
    <row r="218" spans="1:27" ht="16.5" customHeight="1">
      <c r="A218" s="68"/>
      <c r="B218" s="58"/>
      <c r="D218" s="500">
        <v>999</v>
      </c>
      <c r="E218" s="501"/>
      <c r="F218" s="80"/>
      <c r="G218" s="551">
        <v>285</v>
      </c>
      <c r="H218" s="552"/>
      <c r="I218" s="553"/>
      <c r="J218" s="507" t="s">
        <v>251</v>
      </c>
      <c r="K218" s="507"/>
      <c r="L218" s="507"/>
      <c r="M218" s="507"/>
      <c r="N218" s="507"/>
      <c r="O218" s="81"/>
      <c r="P218" s="502" t="s">
        <v>252</v>
      </c>
      <c r="Q218" s="502"/>
      <c r="R218" s="502"/>
      <c r="S218" s="519"/>
      <c r="T218" s="520" t="s">
        <v>4</v>
      </c>
      <c r="U218" s="487"/>
      <c r="V218" s="487"/>
      <c r="W218" s="487"/>
      <c r="X218" s="82"/>
      <c r="Y218" s="489" t="s">
        <v>87</v>
      </c>
      <c r="Z218" s="489"/>
      <c r="AA218" s="490"/>
    </row>
    <row r="219" spans="2:27" ht="16.5" customHeight="1">
      <c r="B219" s="58"/>
      <c r="D219" s="521" t="s">
        <v>87</v>
      </c>
      <c r="E219" s="522"/>
      <c r="F219" s="105"/>
      <c r="G219" s="559" t="s">
        <v>87</v>
      </c>
      <c r="H219" s="560"/>
      <c r="I219" s="561"/>
      <c r="J219" s="526" t="s">
        <v>87</v>
      </c>
      <c r="K219" s="526"/>
      <c r="L219" s="526"/>
      <c r="M219" s="526"/>
      <c r="N219" s="526"/>
      <c r="O219" s="106"/>
      <c r="P219" s="527" t="s">
        <v>87</v>
      </c>
      <c r="Q219" s="527"/>
      <c r="R219" s="527"/>
      <c r="S219" s="528"/>
      <c r="T219" s="529" t="s">
        <v>87</v>
      </c>
      <c r="U219" s="530"/>
      <c r="V219" s="530"/>
      <c r="W219" s="530"/>
      <c r="X219" s="107"/>
      <c r="Y219" s="531" t="s">
        <v>87</v>
      </c>
      <c r="Z219" s="531"/>
      <c r="AA219" s="532"/>
    </row>
    <row r="220" ht="16.5" customHeight="1">
      <c r="B220" s="58"/>
    </row>
    <row r="221" ht="16.5" customHeight="1">
      <c r="B221" s="58"/>
    </row>
    <row r="222" ht="16.5" customHeight="1">
      <c r="B222" s="58"/>
    </row>
    <row r="223" ht="16.5" customHeight="1">
      <c r="B223" s="58">
        <v>126</v>
      </c>
    </row>
    <row r="224" ht="16.5" customHeight="1">
      <c r="B224" s="58">
        <v>127</v>
      </c>
    </row>
    <row r="225" ht="15" customHeight="1">
      <c r="B225" s="58">
        <v>128</v>
      </c>
    </row>
    <row r="226" ht="15" customHeight="1">
      <c r="B226" s="58">
        <v>129</v>
      </c>
    </row>
    <row r="227" ht="15" customHeight="1">
      <c r="B227" s="58">
        <v>130</v>
      </c>
    </row>
    <row r="228" ht="15" customHeight="1">
      <c r="B228" s="111"/>
    </row>
    <row r="229" ht="15" customHeight="1">
      <c r="B229" s="111"/>
    </row>
    <row r="230" ht="15" customHeight="1">
      <c r="B230" s="111"/>
    </row>
    <row r="231" ht="15" customHeight="1">
      <c r="B231" s="111"/>
    </row>
    <row r="232" ht="15" customHeight="1">
      <c r="B232" s="111"/>
    </row>
    <row r="233" ht="15" customHeight="1">
      <c r="B233" s="111"/>
    </row>
    <row r="234" ht="15" customHeight="1">
      <c r="B234" s="111"/>
    </row>
    <row r="235" ht="15" customHeight="1">
      <c r="B235" s="111"/>
    </row>
    <row r="236" ht="15" customHeight="1">
      <c r="B236" s="111"/>
    </row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</sheetData>
  <sheetProtection selectLockedCells="1"/>
  <mergeCells count="1191">
    <mergeCell ref="D213:E213"/>
    <mergeCell ref="G213:I213"/>
    <mergeCell ref="D214:E214"/>
    <mergeCell ref="G214:I214"/>
    <mergeCell ref="J214:N214"/>
    <mergeCell ref="P214:S214"/>
    <mergeCell ref="J213:N213"/>
    <mergeCell ref="P213:S213"/>
    <mergeCell ref="T211:W211"/>
    <mergeCell ref="Y211:AA211"/>
    <mergeCell ref="T212:W212"/>
    <mergeCell ref="Y212:AA212"/>
    <mergeCell ref="T214:W214"/>
    <mergeCell ref="Y214:AA214"/>
    <mergeCell ref="D211:E211"/>
    <mergeCell ref="G211:I211"/>
    <mergeCell ref="J211:N211"/>
    <mergeCell ref="P211:S211"/>
    <mergeCell ref="T213:W213"/>
    <mergeCell ref="Y213:AA213"/>
    <mergeCell ref="D212:E212"/>
    <mergeCell ref="G212:I212"/>
    <mergeCell ref="J212:N212"/>
    <mergeCell ref="P212:S212"/>
    <mergeCell ref="D209:E209"/>
    <mergeCell ref="G209:I209"/>
    <mergeCell ref="D210:E210"/>
    <mergeCell ref="G210:I210"/>
    <mergeCell ref="J210:N210"/>
    <mergeCell ref="P210:S210"/>
    <mergeCell ref="J209:N209"/>
    <mergeCell ref="P209:S209"/>
    <mergeCell ref="T207:W207"/>
    <mergeCell ref="Y207:AA207"/>
    <mergeCell ref="T208:W208"/>
    <mergeCell ref="Y208:AA208"/>
    <mergeCell ref="T210:W210"/>
    <mergeCell ref="Y210:AA210"/>
    <mergeCell ref="D207:E207"/>
    <mergeCell ref="G207:I207"/>
    <mergeCell ref="J207:N207"/>
    <mergeCell ref="P207:S207"/>
    <mergeCell ref="T209:W209"/>
    <mergeCell ref="Y209:AA209"/>
    <mergeCell ref="D208:E208"/>
    <mergeCell ref="G208:I208"/>
    <mergeCell ref="J208:N208"/>
    <mergeCell ref="P208:S208"/>
    <mergeCell ref="D205:E205"/>
    <mergeCell ref="G205:I205"/>
    <mergeCell ref="D206:E206"/>
    <mergeCell ref="G206:I206"/>
    <mergeCell ref="J206:N206"/>
    <mergeCell ref="P206:S206"/>
    <mergeCell ref="J205:N205"/>
    <mergeCell ref="P205:S205"/>
    <mergeCell ref="T203:W203"/>
    <mergeCell ref="Y203:AA203"/>
    <mergeCell ref="T204:W204"/>
    <mergeCell ref="Y204:AA204"/>
    <mergeCell ref="T206:W206"/>
    <mergeCell ref="Y206:AA206"/>
    <mergeCell ref="D203:E203"/>
    <mergeCell ref="G203:I203"/>
    <mergeCell ref="J203:N203"/>
    <mergeCell ref="P203:S203"/>
    <mergeCell ref="T205:W205"/>
    <mergeCell ref="Y205:AA205"/>
    <mergeCell ref="D204:E204"/>
    <mergeCell ref="G204:I204"/>
    <mergeCell ref="J204:N204"/>
    <mergeCell ref="P204:S204"/>
    <mergeCell ref="D201:E201"/>
    <mergeCell ref="G201:I201"/>
    <mergeCell ref="D202:E202"/>
    <mergeCell ref="G202:I202"/>
    <mergeCell ref="J202:N202"/>
    <mergeCell ref="P202:S202"/>
    <mergeCell ref="J201:N201"/>
    <mergeCell ref="P201:S201"/>
    <mergeCell ref="T199:W199"/>
    <mergeCell ref="Y199:AA199"/>
    <mergeCell ref="T200:W200"/>
    <mergeCell ref="Y200:AA200"/>
    <mergeCell ref="T202:W202"/>
    <mergeCell ref="Y202:AA202"/>
    <mergeCell ref="D199:E199"/>
    <mergeCell ref="G199:I199"/>
    <mergeCell ref="J199:N199"/>
    <mergeCell ref="P199:S199"/>
    <mergeCell ref="T201:W201"/>
    <mergeCell ref="Y201:AA201"/>
    <mergeCell ref="D200:E200"/>
    <mergeCell ref="G200:I200"/>
    <mergeCell ref="J200:N200"/>
    <mergeCell ref="P200:S200"/>
    <mergeCell ref="D197:E197"/>
    <mergeCell ref="G197:I197"/>
    <mergeCell ref="D198:E198"/>
    <mergeCell ref="G198:I198"/>
    <mergeCell ref="J198:N198"/>
    <mergeCell ref="P198:S198"/>
    <mergeCell ref="J197:N197"/>
    <mergeCell ref="P197:S197"/>
    <mergeCell ref="T195:W195"/>
    <mergeCell ref="Y195:AA195"/>
    <mergeCell ref="T196:W196"/>
    <mergeCell ref="Y196:AA196"/>
    <mergeCell ref="T198:W198"/>
    <mergeCell ref="Y198:AA198"/>
    <mergeCell ref="D195:E195"/>
    <mergeCell ref="G195:I195"/>
    <mergeCell ref="J195:N195"/>
    <mergeCell ref="P195:S195"/>
    <mergeCell ref="T197:W197"/>
    <mergeCell ref="Y197:AA197"/>
    <mergeCell ref="D196:E196"/>
    <mergeCell ref="G196:I196"/>
    <mergeCell ref="J196:N196"/>
    <mergeCell ref="P196:S196"/>
    <mergeCell ref="D193:E193"/>
    <mergeCell ref="G193:I193"/>
    <mergeCell ref="D194:E194"/>
    <mergeCell ref="G194:I194"/>
    <mergeCell ref="J194:N194"/>
    <mergeCell ref="P194:S194"/>
    <mergeCell ref="J193:N193"/>
    <mergeCell ref="P193:S193"/>
    <mergeCell ref="T191:W191"/>
    <mergeCell ref="Y191:AA191"/>
    <mergeCell ref="T192:W192"/>
    <mergeCell ref="Y192:AA192"/>
    <mergeCell ref="T194:W194"/>
    <mergeCell ref="Y194:AA194"/>
    <mergeCell ref="D191:E191"/>
    <mergeCell ref="G191:I191"/>
    <mergeCell ref="J191:N191"/>
    <mergeCell ref="P191:S191"/>
    <mergeCell ref="T193:W193"/>
    <mergeCell ref="Y193:AA193"/>
    <mergeCell ref="D192:E192"/>
    <mergeCell ref="G192:I192"/>
    <mergeCell ref="J192:N192"/>
    <mergeCell ref="P192:S192"/>
    <mergeCell ref="D189:E189"/>
    <mergeCell ref="G189:I189"/>
    <mergeCell ref="D190:E190"/>
    <mergeCell ref="G190:I190"/>
    <mergeCell ref="J190:N190"/>
    <mergeCell ref="P190:S190"/>
    <mergeCell ref="J189:N189"/>
    <mergeCell ref="P189:S189"/>
    <mergeCell ref="T187:W187"/>
    <mergeCell ref="Y187:AA187"/>
    <mergeCell ref="T188:W188"/>
    <mergeCell ref="Y188:AA188"/>
    <mergeCell ref="T190:W190"/>
    <mergeCell ref="Y190:AA190"/>
    <mergeCell ref="D187:E187"/>
    <mergeCell ref="G187:I187"/>
    <mergeCell ref="J187:N187"/>
    <mergeCell ref="P187:S187"/>
    <mergeCell ref="T189:W189"/>
    <mergeCell ref="Y189:AA189"/>
    <mergeCell ref="D188:E188"/>
    <mergeCell ref="G188:I188"/>
    <mergeCell ref="J188:N188"/>
    <mergeCell ref="P188:S188"/>
    <mergeCell ref="D185:E185"/>
    <mergeCell ref="G185:I185"/>
    <mergeCell ref="D186:E186"/>
    <mergeCell ref="G186:I186"/>
    <mergeCell ref="J186:N186"/>
    <mergeCell ref="P186:S186"/>
    <mergeCell ref="J185:N185"/>
    <mergeCell ref="P185:S185"/>
    <mergeCell ref="T183:W183"/>
    <mergeCell ref="Y183:AA183"/>
    <mergeCell ref="T184:W184"/>
    <mergeCell ref="Y184:AA184"/>
    <mergeCell ref="T186:W186"/>
    <mergeCell ref="Y186:AA186"/>
    <mergeCell ref="D183:E183"/>
    <mergeCell ref="G183:I183"/>
    <mergeCell ref="J183:N183"/>
    <mergeCell ref="P183:S183"/>
    <mergeCell ref="T185:W185"/>
    <mergeCell ref="Y185:AA185"/>
    <mergeCell ref="D184:E184"/>
    <mergeCell ref="G184:I184"/>
    <mergeCell ref="J184:N184"/>
    <mergeCell ref="P184:S184"/>
    <mergeCell ref="D181:E181"/>
    <mergeCell ref="G181:I181"/>
    <mergeCell ref="D182:E182"/>
    <mergeCell ref="G182:I182"/>
    <mergeCell ref="J182:N182"/>
    <mergeCell ref="P182:S182"/>
    <mergeCell ref="J181:N181"/>
    <mergeCell ref="P181:S181"/>
    <mergeCell ref="T179:W179"/>
    <mergeCell ref="Y179:AA179"/>
    <mergeCell ref="T180:W180"/>
    <mergeCell ref="Y180:AA180"/>
    <mergeCell ref="T182:W182"/>
    <mergeCell ref="Y182:AA182"/>
    <mergeCell ref="D179:E179"/>
    <mergeCell ref="G179:I179"/>
    <mergeCell ref="J179:N179"/>
    <mergeCell ref="P179:S179"/>
    <mergeCell ref="T181:W181"/>
    <mergeCell ref="Y181:AA181"/>
    <mergeCell ref="D180:E180"/>
    <mergeCell ref="G180:I180"/>
    <mergeCell ref="J180:N180"/>
    <mergeCell ref="P180:S180"/>
    <mergeCell ref="D177:E177"/>
    <mergeCell ref="G177:I177"/>
    <mergeCell ref="D178:E178"/>
    <mergeCell ref="G178:I178"/>
    <mergeCell ref="J178:N178"/>
    <mergeCell ref="P178:S178"/>
    <mergeCell ref="J177:N177"/>
    <mergeCell ref="P177:S177"/>
    <mergeCell ref="T175:W175"/>
    <mergeCell ref="Y175:AA175"/>
    <mergeCell ref="T176:W176"/>
    <mergeCell ref="Y176:AA176"/>
    <mergeCell ref="T178:W178"/>
    <mergeCell ref="Y178:AA178"/>
    <mergeCell ref="D175:E175"/>
    <mergeCell ref="G175:I175"/>
    <mergeCell ref="J175:N175"/>
    <mergeCell ref="P175:S175"/>
    <mergeCell ref="T177:W177"/>
    <mergeCell ref="Y177:AA177"/>
    <mergeCell ref="D176:E176"/>
    <mergeCell ref="G176:I176"/>
    <mergeCell ref="J176:N176"/>
    <mergeCell ref="P176:S176"/>
    <mergeCell ref="D173:E173"/>
    <mergeCell ref="G173:I173"/>
    <mergeCell ref="D174:E174"/>
    <mergeCell ref="G174:I174"/>
    <mergeCell ref="J174:N174"/>
    <mergeCell ref="P174:S174"/>
    <mergeCell ref="J173:N173"/>
    <mergeCell ref="P173:S173"/>
    <mergeCell ref="T171:W171"/>
    <mergeCell ref="Y171:AA171"/>
    <mergeCell ref="T172:W172"/>
    <mergeCell ref="Y172:AA172"/>
    <mergeCell ref="T174:W174"/>
    <mergeCell ref="Y174:AA174"/>
    <mergeCell ref="D171:E171"/>
    <mergeCell ref="G171:I171"/>
    <mergeCell ref="J171:N171"/>
    <mergeCell ref="P171:S171"/>
    <mergeCell ref="T173:W173"/>
    <mergeCell ref="Y173:AA173"/>
    <mergeCell ref="D172:E172"/>
    <mergeCell ref="G172:I172"/>
    <mergeCell ref="J172:N172"/>
    <mergeCell ref="P172:S172"/>
    <mergeCell ref="D169:E169"/>
    <mergeCell ref="G169:I169"/>
    <mergeCell ref="D170:E170"/>
    <mergeCell ref="G170:I170"/>
    <mergeCell ref="J170:N170"/>
    <mergeCell ref="P170:S170"/>
    <mergeCell ref="J169:N169"/>
    <mergeCell ref="P169:S169"/>
    <mergeCell ref="T167:W167"/>
    <mergeCell ref="Y167:AA167"/>
    <mergeCell ref="T168:W168"/>
    <mergeCell ref="Y168:AA168"/>
    <mergeCell ref="T170:W170"/>
    <mergeCell ref="Y170:AA170"/>
    <mergeCell ref="D167:E167"/>
    <mergeCell ref="G167:I167"/>
    <mergeCell ref="J167:N167"/>
    <mergeCell ref="P167:S167"/>
    <mergeCell ref="T169:W169"/>
    <mergeCell ref="Y169:AA169"/>
    <mergeCell ref="D168:E168"/>
    <mergeCell ref="G168:I168"/>
    <mergeCell ref="J168:N168"/>
    <mergeCell ref="P168:S168"/>
    <mergeCell ref="D165:E165"/>
    <mergeCell ref="G165:I165"/>
    <mergeCell ref="D166:E166"/>
    <mergeCell ref="G166:I166"/>
    <mergeCell ref="J166:N166"/>
    <mergeCell ref="P166:S166"/>
    <mergeCell ref="J165:N165"/>
    <mergeCell ref="P165:S165"/>
    <mergeCell ref="T163:W163"/>
    <mergeCell ref="Y163:AA163"/>
    <mergeCell ref="T164:W164"/>
    <mergeCell ref="Y164:AA164"/>
    <mergeCell ref="T166:W166"/>
    <mergeCell ref="Y166:AA166"/>
    <mergeCell ref="D163:E163"/>
    <mergeCell ref="G163:I163"/>
    <mergeCell ref="J163:N163"/>
    <mergeCell ref="P163:S163"/>
    <mergeCell ref="T165:W165"/>
    <mergeCell ref="Y165:AA165"/>
    <mergeCell ref="D164:E164"/>
    <mergeCell ref="G164:I164"/>
    <mergeCell ref="J164:N164"/>
    <mergeCell ref="P164:S164"/>
    <mergeCell ref="D161:E161"/>
    <mergeCell ref="G161:I161"/>
    <mergeCell ref="D162:E162"/>
    <mergeCell ref="G162:I162"/>
    <mergeCell ref="J162:N162"/>
    <mergeCell ref="P162:S162"/>
    <mergeCell ref="J161:N161"/>
    <mergeCell ref="P161:S161"/>
    <mergeCell ref="T159:W159"/>
    <mergeCell ref="Y159:AA159"/>
    <mergeCell ref="T160:W160"/>
    <mergeCell ref="Y160:AA160"/>
    <mergeCell ref="T162:W162"/>
    <mergeCell ref="Y162:AA162"/>
    <mergeCell ref="D159:E159"/>
    <mergeCell ref="G159:I159"/>
    <mergeCell ref="J159:N159"/>
    <mergeCell ref="P159:S159"/>
    <mergeCell ref="T161:W161"/>
    <mergeCell ref="Y161:AA161"/>
    <mergeCell ref="D160:E160"/>
    <mergeCell ref="G160:I160"/>
    <mergeCell ref="J160:N160"/>
    <mergeCell ref="P160:S160"/>
    <mergeCell ref="D157:E157"/>
    <mergeCell ref="G157:I157"/>
    <mergeCell ref="D158:E158"/>
    <mergeCell ref="G158:I158"/>
    <mergeCell ref="J158:N158"/>
    <mergeCell ref="P158:S158"/>
    <mergeCell ref="J157:N157"/>
    <mergeCell ref="P157:S157"/>
    <mergeCell ref="T155:W155"/>
    <mergeCell ref="Y155:AA155"/>
    <mergeCell ref="T156:W156"/>
    <mergeCell ref="Y156:AA156"/>
    <mergeCell ref="T158:W158"/>
    <mergeCell ref="Y158:AA158"/>
    <mergeCell ref="D155:E155"/>
    <mergeCell ref="G155:I155"/>
    <mergeCell ref="J155:N155"/>
    <mergeCell ref="P155:S155"/>
    <mergeCell ref="T157:W157"/>
    <mergeCell ref="Y157:AA157"/>
    <mergeCell ref="D156:E156"/>
    <mergeCell ref="G156:I156"/>
    <mergeCell ref="J156:N156"/>
    <mergeCell ref="P156:S156"/>
    <mergeCell ref="D153:E153"/>
    <mergeCell ref="G153:I153"/>
    <mergeCell ref="D154:E154"/>
    <mergeCell ref="G154:I154"/>
    <mergeCell ref="J154:N154"/>
    <mergeCell ref="P154:S154"/>
    <mergeCell ref="J153:N153"/>
    <mergeCell ref="P153:S153"/>
    <mergeCell ref="T151:W151"/>
    <mergeCell ref="Y151:AA151"/>
    <mergeCell ref="T152:W152"/>
    <mergeCell ref="Y152:AA152"/>
    <mergeCell ref="T154:W154"/>
    <mergeCell ref="Y154:AA154"/>
    <mergeCell ref="D151:E151"/>
    <mergeCell ref="G151:I151"/>
    <mergeCell ref="J151:N151"/>
    <mergeCell ref="P151:S151"/>
    <mergeCell ref="T153:W153"/>
    <mergeCell ref="Y153:AA153"/>
    <mergeCell ref="D152:E152"/>
    <mergeCell ref="G152:I152"/>
    <mergeCell ref="J152:N152"/>
    <mergeCell ref="P152:S152"/>
    <mergeCell ref="D149:E149"/>
    <mergeCell ref="G149:I149"/>
    <mergeCell ref="D150:E150"/>
    <mergeCell ref="G150:I150"/>
    <mergeCell ref="J150:N150"/>
    <mergeCell ref="P150:S150"/>
    <mergeCell ref="J149:N149"/>
    <mergeCell ref="P149:S149"/>
    <mergeCell ref="T147:W147"/>
    <mergeCell ref="Y147:AA147"/>
    <mergeCell ref="T148:W148"/>
    <mergeCell ref="Y148:AA148"/>
    <mergeCell ref="T150:W150"/>
    <mergeCell ref="Y150:AA150"/>
    <mergeCell ref="D147:E147"/>
    <mergeCell ref="G147:I147"/>
    <mergeCell ref="J147:N147"/>
    <mergeCell ref="P147:S147"/>
    <mergeCell ref="T149:W149"/>
    <mergeCell ref="Y149:AA149"/>
    <mergeCell ref="D148:E148"/>
    <mergeCell ref="G148:I148"/>
    <mergeCell ref="J148:N148"/>
    <mergeCell ref="P148:S148"/>
    <mergeCell ref="D145:E145"/>
    <mergeCell ref="G145:I145"/>
    <mergeCell ref="D146:E146"/>
    <mergeCell ref="G146:I146"/>
    <mergeCell ref="J146:N146"/>
    <mergeCell ref="P146:S146"/>
    <mergeCell ref="J145:N145"/>
    <mergeCell ref="P145:S145"/>
    <mergeCell ref="T143:W143"/>
    <mergeCell ref="Y143:AA143"/>
    <mergeCell ref="T144:W144"/>
    <mergeCell ref="Y144:AA144"/>
    <mergeCell ref="T146:W146"/>
    <mergeCell ref="Y146:AA146"/>
    <mergeCell ref="D143:E143"/>
    <mergeCell ref="G143:I143"/>
    <mergeCell ref="J143:N143"/>
    <mergeCell ref="P143:S143"/>
    <mergeCell ref="T145:W145"/>
    <mergeCell ref="Y145:AA145"/>
    <mergeCell ref="D144:E144"/>
    <mergeCell ref="G144:I144"/>
    <mergeCell ref="J144:N144"/>
    <mergeCell ref="P144:S144"/>
    <mergeCell ref="D141:E141"/>
    <mergeCell ref="G141:I141"/>
    <mergeCell ref="D142:E142"/>
    <mergeCell ref="G142:I142"/>
    <mergeCell ref="J142:N142"/>
    <mergeCell ref="P142:S142"/>
    <mergeCell ref="J141:N141"/>
    <mergeCell ref="P141:S141"/>
    <mergeCell ref="T139:W139"/>
    <mergeCell ref="Y139:AA139"/>
    <mergeCell ref="T140:W140"/>
    <mergeCell ref="Y140:AA140"/>
    <mergeCell ref="T142:W142"/>
    <mergeCell ref="Y142:AA142"/>
    <mergeCell ref="D139:E139"/>
    <mergeCell ref="G139:I139"/>
    <mergeCell ref="J139:N139"/>
    <mergeCell ref="P139:S139"/>
    <mergeCell ref="T141:W141"/>
    <mergeCell ref="Y141:AA141"/>
    <mergeCell ref="D140:E140"/>
    <mergeCell ref="G140:I140"/>
    <mergeCell ref="J140:N140"/>
    <mergeCell ref="P140:S140"/>
    <mergeCell ref="D137:E137"/>
    <mergeCell ref="G137:I137"/>
    <mergeCell ref="D138:E138"/>
    <mergeCell ref="G138:I138"/>
    <mergeCell ref="J138:N138"/>
    <mergeCell ref="P138:S138"/>
    <mergeCell ref="J137:N137"/>
    <mergeCell ref="P137:S137"/>
    <mergeCell ref="T135:W135"/>
    <mergeCell ref="Y135:AA135"/>
    <mergeCell ref="T136:W136"/>
    <mergeCell ref="Y136:AA136"/>
    <mergeCell ref="T138:W138"/>
    <mergeCell ref="Y138:AA138"/>
    <mergeCell ref="D135:E135"/>
    <mergeCell ref="G135:I135"/>
    <mergeCell ref="J135:N135"/>
    <mergeCell ref="P135:S135"/>
    <mergeCell ref="T137:W137"/>
    <mergeCell ref="Y137:AA137"/>
    <mergeCell ref="D136:E136"/>
    <mergeCell ref="G136:I136"/>
    <mergeCell ref="J136:N136"/>
    <mergeCell ref="P136:S136"/>
    <mergeCell ref="D133:E133"/>
    <mergeCell ref="G133:I133"/>
    <mergeCell ref="D134:E134"/>
    <mergeCell ref="G134:I134"/>
    <mergeCell ref="J134:N134"/>
    <mergeCell ref="P134:S134"/>
    <mergeCell ref="J133:N133"/>
    <mergeCell ref="P133:S133"/>
    <mergeCell ref="T131:W131"/>
    <mergeCell ref="Y131:AA131"/>
    <mergeCell ref="T132:W132"/>
    <mergeCell ref="Y132:AA132"/>
    <mergeCell ref="T134:W134"/>
    <mergeCell ref="Y134:AA134"/>
    <mergeCell ref="D131:E131"/>
    <mergeCell ref="G131:I131"/>
    <mergeCell ref="J131:N131"/>
    <mergeCell ref="P131:S131"/>
    <mergeCell ref="T133:W133"/>
    <mergeCell ref="Y133:AA133"/>
    <mergeCell ref="D132:E132"/>
    <mergeCell ref="G132:I132"/>
    <mergeCell ref="J132:N132"/>
    <mergeCell ref="P132:S132"/>
    <mergeCell ref="D129:E129"/>
    <mergeCell ref="G129:I129"/>
    <mergeCell ref="D130:E130"/>
    <mergeCell ref="G130:I130"/>
    <mergeCell ref="J130:N130"/>
    <mergeCell ref="P130:S130"/>
    <mergeCell ref="J129:N129"/>
    <mergeCell ref="P129:S129"/>
    <mergeCell ref="T127:W127"/>
    <mergeCell ref="Y127:AA127"/>
    <mergeCell ref="T128:W128"/>
    <mergeCell ref="Y128:AA128"/>
    <mergeCell ref="T130:W130"/>
    <mergeCell ref="Y130:AA130"/>
    <mergeCell ref="D127:E127"/>
    <mergeCell ref="G127:I127"/>
    <mergeCell ref="J127:N127"/>
    <mergeCell ref="P127:S127"/>
    <mergeCell ref="T129:W129"/>
    <mergeCell ref="Y129:AA129"/>
    <mergeCell ref="D128:E128"/>
    <mergeCell ref="G128:I128"/>
    <mergeCell ref="J128:N128"/>
    <mergeCell ref="P128:S128"/>
    <mergeCell ref="D125:E125"/>
    <mergeCell ref="G125:I125"/>
    <mergeCell ref="D126:E126"/>
    <mergeCell ref="G126:I126"/>
    <mergeCell ref="J126:N126"/>
    <mergeCell ref="P126:S126"/>
    <mergeCell ref="J125:N125"/>
    <mergeCell ref="P125:S125"/>
    <mergeCell ref="T123:W123"/>
    <mergeCell ref="Y123:AA123"/>
    <mergeCell ref="T124:W124"/>
    <mergeCell ref="Y124:AA124"/>
    <mergeCell ref="T126:W126"/>
    <mergeCell ref="Y126:AA126"/>
    <mergeCell ref="D123:E123"/>
    <mergeCell ref="G123:I123"/>
    <mergeCell ref="J123:N123"/>
    <mergeCell ref="P123:S123"/>
    <mergeCell ref="T125:W125"/>
    <mergeCell ref="Y125:AA125"/>
    <mergeCell ref="D124:E124"/>
    <mergeCell ref="G124:I124"/>
    <mergeCell ref="J124:N124"/>
    <mergeCell ref="P124:S124"/>
    <mergeCell ref="D121:E121"/>
    <mergeCell ref="G121:I121"/>
    <mergeCell ref="D122:E122"/>
    <mergeCell ref="G122:I122"/>
    <mergeCell ref="J122:N122"/>
    <mergeCell ref="P122:S122"/>
    <mergeCell ref="J121:N121"/>
    <mergeCell ref="P121:S121"/>
    <mergeCell ref="T119:W119"/>
    <mergeCell ref="Y119:AA119"/>
    <mergeCell ref="T120:W120"/>
    <mergeCell ref="Y120:AA120"/>
    <mergeCell ref="T122:W122"/>
    <mergeCell ref="Y122:AA122"/>
    <mergeCell ref="D119:E119"/>
    <mergeCell ref="G119:I119"/>
    <mergeCell ref="J119:N119"/>
    <mergeCell ref="P119:S119"/>
    <mergeCell ref="T121:W121"/>
    <mergeCell ref="Y121:AA121"/>
    <mergeCell ref="D120:E120"/>
    <mergeCell ref="G120:I120"/>
    <mergeCell ref="J120:N120"/>
    <mergeCell ref="P120:S120"/>
    <mergeCell ref="D117:E117"/>
    <mergeCell ref="G117:I117"/>
    <mergeCell ref="D118:E118"/>
    <mergeCell ref="G118:I118"/>
    <mergeCell ref="J118:N118"/>
    <mergeCell ref="P118:S118"/>
    <mergeCell ref="J117:N117"/>
    <mergeCell ref="P117:S117"/>
    <mergeCell ref="T115:W115"/>
    <mergeCell ref="Y115:AA115"/>
    <mergeCell ref="T116:W116"/>
    <mergeCell ref="Y116:AA116"/>
    <mergeCell ref="T118:W118"/>
    <mergeCell ref="Y118:AA118"/>
    <mergeCell ref="D115:E115"/>
    <mergeCell ref="G115:I115"/>
    <mergeCell ref="J115:N115"/>
    <mergeCell ref="P115:S115"/>
    <mergeCell ref="T117:W117"/>
    <mergeCell ref="Y117:AA117"/>
    <mergeCell ref="D116:E116"/>
    <mergeCell ref="G116:I116"/>
    <mergeCell ref="J116:N116"/>
    <mergeCell ref="P116:S116"/>
    <mergeCell ref="D113:E113"/>
    <mergeCell ref="G113:I113"/>
    <mergeCell ref="D114:E114"/>
    <mergeCell ref="G114:I114"/>
    <mergeCell ref="J114:N114"/>
    <mergeCell ref="P114:S114"/>
    <mergeCell ref="J113:N113"/>
    <mergeCell ref="P113:S113"/>
    <mergeCell ref="T111:W111"/>
    <mergeCell ref="Y111:AA111"/>
    <mergeCell ref="T112:W112"/>
    <mergeCell ref="Y112:AA112"/>
    <mergeCell ref="T114:W114"/>
    <mergeCell ref="Y114:AA114"/>
    <mergeCell ref="D111:E111"/>
    <mergeCell ref="G111:I111"/>
    <mergeCell ref="J111:N111"/>
    <mergeCell ref="P111:S111"/>
    <mergeCell ref="T113:W113"/>
    <mergeCell ref="Y113:AA113"/>
    <mergeCell ref="D112:E112"/>
    <mergeCell ref="G112:I112"/>
    <mergeCell ref="J112:N112"/>
    <mergeCell ref="P112:S112"/>
    <mergeCell ref="D109:E109"/>
    <mergeCell ref="G109:I109"/>
    <mergeCell ref="D110:E110"/>
    <mergeCell ref="G110:I110"/>
    <mergeCell ref="J110:N110"/>
    <mergeCell ref="P110:S110"/>
    <mergeCell ref="J109:N109"/>
    <mergeCell ref="P109:S109"/>
    <mergeCell ref="T107:W107"/>
    <mergeCell ref="Y107:AA107"/>
    <mergeCell ref="T108:W108"/>
    <mergeCell ref="Y108:AA108"/>
    <mergeCell ref="T110:W110"/>
    <mergeCell ref="Y110:AA110"/>
    <mergeCell ref="D107:E107"/>
    <mergeCell ref="G107:I107"/>
    <mergeCell ref="J107:N107"/>
    <mergeCell ref="P107:S107"/>
    <mergeCell ref="T109:W109"/>
    <mergeCell ref="Y109:AA109"/>
    <mergeCell ref="D108:E108"/>
    <mergeCell ref="G108:I108"/>
    <mergeCell ref="J108:N108"/>
    <mergeCell ref="P108:S108"/>
    <mergeCell ref="D106:E106"/>
    <mergeCell ref="G106:I106"/>
    <mergeCell ref="J106:N106"/>
    <mergeCell ref="P106:S106"/>
    <mergeCell ref="T106:W106"/>
    <mergeCell ref="Y106:AA106"/>
    <mergeCell ref="J105:N105"/>
    <mergeCell ref="P105:S105"/>
    <mergeCell ref="D100:L100"/>
    <mergeCell ref="Q102:R102"/>
    <mergeCell ref="T105:W105"/>
    <mergeCell ref="Y105:AA105"/>
    <mergeCell ref="D105:E105"/>
    <mergeCell ref="G105:I105"/>
    <mergeCell ref="Z102:AA102"/>
    <mergeCell ref="D104:F104"/>
    <mergeCell ref="G104:I104"/>
    <mergeCell ref="J104:N104"/>
    <mergeCell ref="O104:S104"/>
    <mergeCell ref="T104:X104"/>
    <mergeCell ref="Y104:AA104"/>
    <mergeCell ref="D99:H99"/>
    <mergeCell ref="I99:K99"/>
    <mergeCell ref="M99:O99"/>
    <mergeCell ref="S99:W99"/>
    <mergeCell ref="X97:Z97"/>
    <mergeCell ref="AB97:AD97"/>
    <mergeCell ref="X98:Z98"/>
    <mergeCell ref="AB98:AD98"/>
    <mergeCell ref="D97:H97"/>
    <mergeCell ref="I97:K97"/>
    <mergeCell ref="M97:O97"/>
    <mergeCell ref="S97:W97"/>
    <mergeCell ref="X99:Z99"/>
    <mergeCell ref="AB99:AD99"/>
    <mergeCell ref="D98:H98"/>
    <mergeCell ref="I98:K98"/>
    <mergeCell ref="M98:O98"/>
    <mergeCell ref="S98:W98"/>
    <mergeCell ref="D96:H96"/>
    <mergeCell ref="I96:K96"/>
    <mergeCell ref="M96:O96"/>
    <mergeCell ref="S96:W96"/>
    <mergeCell ref="M95:O95"/>
    <mergeCell ref="S95:W95"/>
    <mergeCell ref="X93:Z93"/>
    <mergeCell ref="AB93:AD93"/>
    <mergeCell ref="X94:Z94"/>
    <mergeCell ref="AB94:AD94"/>
    <mergeCell ref="X96:Z96"/>
    <mergeCell ref="AB96:AD96"/>
    <mergeCell ref="X95:Z95"/>
    <mergeCell ref="AB95:AD95"/>
    <mergeCell ref="D94:H94"/>
    <mergeCell ref="I94:K94"/>
    <mergeCell ref="M94:O94"/>
    <mergeCell ref="S94:W94"/>
    <mergeCell ref="D95:H95"/>
    <mergeCell ref="I95:K95"/>
    <mergeCell ref="D90:H90"/>
    <mergeCell ref="I90:K90"/>
    <mergeCell ref="D91:H91"/>
    <mergeCell ref="I91:K91"/>
    <mergeCell ref="M91:O91"/>
    <mergeCell ref="S91:W91"/>
    <mergeCell ref="M90:O90"/>
    <mergeCell ref="S90:W90"/>
    <mergeCell ref="X88:Z88"/>
    <mergeCell ref="AB88:AD88"/>
    <mergeCell ref="X89:Z89"/>
    <mergeCell ref="AB89:AD89"/>
    <mergeCell ref="X91:Z91"/>
    <mergeCell ref="AB91:AD91"/>
    <mergeCell ref="D88:H88"/>
    <mergeCell ref="I88:K88"/>
    <mergeCell ref="M88:O88"/>
    <mergeCell ref="S88:W88"/>
    <mergeCell ref="X90:Z90"/>
    <mergeCell ref="AB90:AD90"/>
    <mergeCell ref="D89:H89"/>
    <mergeCell ref="I89:K89"/>
    <mergeCell ref="M89:O89"/>
    <mergeCell ref="S89:W89"/>
    <mergeCell ref="D86:H86"/>
    <mergeCell ref="I86:K86"/>
    <mergeCell ref="D87:H87"/>
    <mergeCell ref="I87:K87"/>
    <mergeCell ref="M87:O87"/>
    <mergeCell ref="S87:W87"/>
    <mergeCell ref="M86:O86"/>
    <mergeCell ref="S86:W86"/>
    <mergeCell ref="X82:Z82"/>
    <mergeCell ref="AB82:AD82"/>
    <mergeCell ref="X85:Z85"/>
    <mergeCell ref="AB85:AD85"/>
    <mergeCell ref="X87:Z87"/>
    <mergeCell ref="AB87:AD87"/>
    <mergeCell ref="D82:H82"/>
    <mergeCell ref="I82:K82"/>
    <mergeCell ref="M82:O82"/>
    <mergeCell ref="S82:W82"/>
    <mergeCell ref="X86:Z86"/>
    <mergeCell ref="AB86:AD86"/>
    <mergeCell ref="D85:H85"/>
    <mergeCell ref="I85:K85"/>
    <mergeCell ref="M85:O85"/>
    <mergeCell ref="S85:W85"/>
    <mergeCell ref="D81:H81"/>
    <mergeCell ref="I81:K81"/>
    <mergeCell ref="M81:O81"/>
    <mergeCell ref="S81:W81"/>
    <mergeCell ref="M80:O80"/>
    <mergeCell ref="S80:W80"/>
    <mergeCell ref="X78:Z78"/>
    <mergeCell ref="AB78:AD78"/>
    <mergeCell ref="X79:Z79"/>
    <mergeCell ref="AB79:AD79"/>
    <mergeCell ref="X81:Z81"/>
    <mergeCell ref="AB81:AD81"/>
    <mergeCell ref="X80:Z80"/>
    <mergeCell ref="AB80:AD80"/>
    <mergeCell ref="D79:H79"/>
    <mergeCell ref="I79:K79"/>
    <mergeCell ref="M79:O79"/>
    <mergeCell ref="S79:W79"/>
    <mergeCell ref="D80:H80"/>
    <mergeCell ref="I80:K80"/>
    <mergeCell ref="S75:W75"/>
    <mergeCell ref="X75:Z75"/>
    <mergeCell ref="AB75:AD75"/>
    <mergeCell ref="D77:H77"/>
    <mergeCell ref="I77:K77"/>
    <mergeCell ref="M77:O77"/>
    <mergeCell ref="S77:W77"/>
    <mergeCell ref="D93:H93"/>
    <mergeCell ref="I93:K93"/>
    <mergeCell ref="M93:O93"/>
    <mergeCell ref="S93:W93"/>
    <mergeCell ref="X77:Z77"/>
    <mergeCell ref="AB77:AD77"/>
    <mergeCell ref="D78:H78"/>
    <mergeCell ref="I78:K78"/>
    <mergeCell ref="M78:O78"/>
    <mergeCell ref="S78:W78"/>
    <mergeCell ref="M73:O73"/>
    <mergeCell ref="S73:W73"/>
    <mergeCell ref="M74:O74"/>
    <mergeCell ref="S74:W74"/>
    <mergeCell ref="X74:Z74"/>
    <mergeCell ref="AB74:AD74"/>
    <mergeCell ref="X73:Z73"/>
    <mergeCell ref="AB73:AD73"/>
    <mergeCell ref="X72:Z72"/>
    <mergeCell ref="AB72:AD72"/>
    <mergeCell ref="D71:H71"/>
    <mergeCell ref="I71:K71"/>
    <mergeCell ref="M71:O71"/>
    <mergeCell ref="D72:H72"/>
    <mergeCell ref="I72:K72"/>
    <mergeCell ref="M72:O72"/>
    <mergeCell ref="S72:W72"/>
    <mergeCell ref="X71:Z71"/>
    <mergeCell ref="X67:Z67"/>
    <mergeCell ref="AB67:AD67"/>
    <mergeCell ref="S69:W69"/>
    <mergeCell ref="X69:Z69"/>
    <mergeCell ref="AB69:AD69"/>
    <mergeCell ref="AB71:AD71"/>
    <mergeCell ref="X70:Z70"/>
    <mergeCell ref="S71:W71"/>
    <mergeCell ref="X64:Z64"/>
    <mergeCell ref="AB64:AD64"/>
    <mergeCell ref="S65:W65"/>
    <mergeCell ref="X65:Z65"/>
    <mergeCell ref="AB65:AD65"/>
    <mergeCell ref="X66:Z66"/>
    <mergeCell ref="AB66:AD66"/>
    <mergeCell ref="AB59:AD59"/>
    <mergeCell ref="X62:Z62"/>
    <mergeCell ref="AB62:AD62"/>
    <mergeCell ref="S63:W63"/>
    <mergeCell ref="X63:Z63"/>
    <mergeCell ref="AB63:AD63"/>
    <mergeCell ref="X56:Z56"/>
    <mergeCell ref="AB56:AD56"/>
    <mergeCell ref="S57:W57"/>
    <mergeCell ref="X57:Z57"/>
    <mergeCell ref="AB57:AD57"/>
    <mergeCell ref="X61:Z61"/>
    <mergeCell ref="AB61:AD61"/>
    <mergeCell ref="X58:Z58"/>
    <mergeCell ref="AB58:AD58"/>
    <mergeCell ref="X59:Z59"/>
    <mergeCell ref="X55:Z55"/>
    <mergeCell ref="AB55:AD55"/>
    <mergeCell ref="X53:Z53"/>
    <mergeCell ref="AB53:AD53"/>
    <mergeCell ref="X54:Z54"/>
    <mergeCell ref="AB54:AD54"/>
    <mergeCell ref="S50:W50"/>
    <mergeCell ref="S54:W54"/>
    <mergeCell ref="D67:H67"/>
    <mergeCell ref="I67:K67"/>
    <mergeCell ref="S56:W56"/>
    <mergeCell ref="S58:W58"/>
    <mergeCell ref="D64:H64"/>
    <mergeCell ref="S67:W67"/>
    <mergeCell ref="S59:W59"/>
    <mergeCell ref="S62:W62"/>
    <mergeCell ref="S64:W64"/>
    <mergeCell ref="S66:W66"/>
    <mergeCell ref="D69:H69"/>
    <mergeCell ref="I69:K69"/>
    <mergeCell ref="M69:O69"/>
    <mergeCell ref="M65:O65"/>
    <mergeCell ref="S49:W49"/>
    <mergeCell ref="S55:W55"/>
    <mergeCell ref="S53:W53"/>
    <mergeCell ref="M67:O67"/>
    <mergeCell ref="S45:W45"/>
    <mergeCell ref="S46:W46"/>
    <mergeCell ref="S47:W47"/>
    <mergeCell ref="S48:W48"/>
    <mergeCell ref="S61:W61"/>
    <mergeCell ref="D63:H63"/>
    <mergeCell ref="I63:K63"/>
    <mergeCell ref="M63:O63"/>
    <mergeCell ref="D66:H66"/>
    <mergeCell ref="I66:K66"/>
    <mergeCell ref="M66:O66"/>
    <mergeCell ref="I64:K64"/>
    <mergeCell ref="M64:O64"/>
    <mergeCell ref="D65:H65"/>
    <mergeCell ref="I65:K65"/>
    <mergeCell ref="D61:H61"/>
    <mergeCell ref="I61:K61"/>
    <mergeCell ref="M61:O61"/>
    <mergeCell ref="D62:H62"/>
    <mergeCell ref="I62:K62"/>
    <mergeCell ref="M62:O62"/>
    <mergeCell ref="D59:H59"/>
    <mergeCell ref="I59:K59"/>
    <mergeCell ref="M59:O59"/>
    <mergeCell ref="D57:H57"/>
    <mergeCell ref="I57:K57"/>
    <mergeCell ref="M57:O57"/>
    <mergeCell ref="D58:H58"/>
    <mergeCell ref="I58:K58"/>
    <mergeCell ref="M58:O58"/>
    <mergeCell ref="D55:H55"/>
    <mergeCell ref="I55:K55"/>
    <mergeCell ref="M55:O55"/>
    <mergeCell ref="D56:H56"/>
    <mergeCell ref="I56:K56"/>
    <mergeCell ref="M56:O56"/>
    <mergeCell ref="D53:H53"/>
    <mergeCell ref="I53:K53"/>
    <mergeCell ref="M53:O53"/>
    <mergeCell ref="D54:H54"/>
    <mergeCell ref="I54:K54"/>
    <mergeCell ref="M54:O54"/>
    <mergeCell ref="M48:O48"/>
    <mergeCell ref="D46:H46"/>
    <mergeCell ref="D50:H50"/>
    <mergeCell ref="I50:K50"/>
    <mergeCell ref="M50:O50"/>
    <mergeCell ref="I49:K49"/>
    <mergeCell ref="M49:O49"/>
    <mergeCell ref="D49:H49"/>
    <mergeCell ref="D48:H48"/>
    <mergeCell ref="M46:O46"/>
    <mergeCell ref="D45:H45"/>
    <mergeCell ref="I45:K45"/>
    <mergeCell ref="M45:O45"/>
    <mergeCell ref="I40:K40"/>
    <mergeCell ref="M40:O40"/>
    <mergeCell ref="M42:O42"/>
    <mergeCell ref="D41:H41"/>
    <mergeCell ref="AB39:AD39"/>
    <mergeCell ref="S40:W40"/>
    <mergeCell ref="AB40:AD40"/>
    <mergeCell ref="S39:W39"/>
    <mergeCell ref="AB38:AD38"/>
    <mergeCell ref="X39:Z39"/>
    <mergeCell ref="X40:Z40"/>
    <mergeCell ref="AB37:AD37"/>
    <mergeCell ref="AB35:AD35"/>
    <mergeCell ref="S35:W35"/>
    <mergeCell ref="X35:Z35"/>
    <mergeCell ref="X37:Z37"/>
    <mergeCell ref="X33:Z33"/>
    <mergeCell ref="AB33:AD33"/>
    <mergeCell ref="S34:W34"/>
    <mergeCell ref="D33:H33"/>
    <mergeCell ref="I33:K33"/>
    <mergeCell ref="D32:H32"/>
    <mergeCell ref="S33:W33"/>
    <mergeCell ref="I32:K32"/>
    <mergeCell ref="I34:K34"/>
    <mergeCell ref="X34:Z34"/>
    <mergeCell ref="AB34:AD34"/>
    <mergeCell ref="AB26:AD26"/>
    <mergeCell ref="AB32:AD32"/>
    <mergeCell ref="I39:K39"/>
    <mergeCell ref="D38:H38"/>
    <mergeCell ref="I38:K38"/>
    <mergeCell ref="AB27:AD27"/>
    <mergeCell ref="D35:H35"/>
    <mergeCell ref="I35:K35"/>
    <mergeCell ref="X32:Z32"/>
    <mergeCell ref="S31:W31"/>
    <mergeCell ref="S27:W27"/>
    <mergeCell ref="S29:W29"/>
    <mergeCell ref="X29:Z29"/>
    <mergeCell ref="X27:Z27"/>
    <mergeCell ref="M29:O29"/>
    <mergeCell ref="D29:H29"/>
    <mergeCell ref="I29:K29"/>
    <mergeCell ref="M31:O31"/>
    <mergeCell ref="M32:O32"/>
    <mergeCell ref="S32:W32"/>
    <mergeCell ref="D25:H25"/>
    <mergeCell ref="I25:K25"/>
    <mergeCell ref="M25:O25"/>
    <mergeCell ref="S25:W25"/>
    <mergeCell ref="D27:H27"/>
    <mergeCell ref="I27:K27"/>
    <mergeCell ref="M27:O27"/>
    <mergeCell ref="I26:K26"/>
    <mergeCell ref="M26:O26"/>
    <mergeCell ref="S26:W26"/>
    <mergeCell ref="X25:Z25"/>
    <mergeCell ref="X26:Z26"/>
    <mergeCell ref="AB25:AD25"/>
    <mergeCell ref="X24:Z24"/>
    <mergeCell ref="AB24:AD24"/>
    <mergeCell ref="D23:H23"/>
    <mergeCell ref="I23:K23"/>
    <mergeCell ref="M23:O23"/>
    <mergeCell ref="S23:W23"/>
    <mergeCell ref="D24:H24"/>
    <mergeCell ref="I24:K24"/>
    <mergeCell ref="M24:O24"/>
    <mergeCell ref="S24:W24"/>
    <mergeCell ref="X23:Z23"/>
    <mergeCell ref="AB23:AD23"/>
    <mergeCell ref="M22:O22"/>
    <mergeCell ref="S22:W22"/>
    <mergeCell ref="X21:Z21"/>
    <mergeCell ref="AB21:AD21"/>
    <mergeCell ref="X22:Z22"/>
    <mergeCell ref="AB22:AD22"/>
    <mergeCell ref="AB16:AD16"/>
    <mergeCell ref="M18:O18"/>
    <mergeCell ref="S18:W18"/>
    <mergeCell ref="M17:O17"/>
    <mergeCell ref="S17:W17"/>
    <mergeCell ref="D19:H19"/>
    <mergeCell ref="I19:K19"/>
    <mergeCell ref="M19:O19"/>
    <mergeCell ref="S19:W19"/>
    <mergeCell ref="X19:Z19"/>
    <mergeCell ref="AB19:AD19"/>
    <mergeCell ref="X17:Z17"/>
    <mergeCell ref="AB17:AD17"/>
    <mergeCell ref="X18:Z18"/>
    <mergeCell ref="AB18:AD18"/>
    <mergeCell ref="AB13:AD13"/>
    <mergeCell ref="M16:O16"/>
    <mergeCell ref="S16:W16"/>
    <mergeCell ref="D15:H15"/>
    <mergeCell ref="I15:K15"/>
    <mergeCell ref="M15:O15"/>
    <mergeCell ref="S15:W15"/>
    <mergeCell ref="X15:Z15"/>
    <mergeCell ref="AB15:AD15"/>
    <mergeCell ref="X16:Z16"/>
    <mergeCell ref="AB14:AD14"/>
    <mergeCell ref="AB10:AD10"/>
    <mergeCell ref="D11:H11"/>
    <mergeCell ref="I11:K11"/>
    <mergeCell ref="M11:O11"/>
    <mergeCell ref="S11:W11"/>
    <mergeCell ref="X11:Z11"/>
    <mergeCell ref="M13:O13"/>
    <mergeCell ref="AB11:AD11"/>
    <mergeCell ref="D10:H10"/>
    <mergeCell ref="X9:Z9"/>
    <mergeCell ref="M14:O14"/>
    <mergeCell ref="S14:W14"/>
    <mergeCell ref="X14:Z14"/>
    <mergeCell ref="S13:W13"/>
    <mergeCell ref="X13:Z13"/>
    <mergeCell ref="M9:O9"/>
    <mergeCell ref="S9:W9"/>
    <mergeCell ref="X10:Z10"/>
    <mergeCell ref="S10:W10"/>
    <mergeCell ref="AB9:AD9"/>
    <mergeCell ref="AB5:AD5"/>
    <mergeCell ref="D6:H6"/>
    <mergeCell ref="I6:K6"/>
    <mergeCell ref="M6:O6"/>
    <mergeCell ref="S6:W6"/>
    <mergeCell ref="AB7:AD7"/>
    <mergeCell ref="AB8:AD8"/>
    <mergeCell ref="M8:O8"/>
    <mergeCell ref="I9:K9"/>
    <mergeCell ref="S8:W8"/>
    <mergeCell ref="AB6:AD6"/>
    <mergeCell ref="D5:H5"/>
    <mergeCell ref="I5:K5"/>
    <mergeCell ref="M5:O5"/>
    <mergeCell ref="S5:W5"/>
    <mergeCell ref="X5:Z5"/>
    <mergeCell ref="D8:H8"/>
    <mergeCell ref="I8:K8"/>
    <mergeCell ref="X8:Z8"/>
    <mergeCell ref="D30:H30"/>
    <mergeCell ref="I30:K30"/>
    <mergeCell ref="D16:H16"/>
    <mergeCell ref="I16:K16"/>
    <mergeCell ref="D17:H17"/>
    <mergeCell ref="I17:K17"/>
    <mergeCell ref="D21:H21"/>
    <mergeCell ref="I21:K21"/>
    <mergeCell ref="D22:H22"/>
    <mergeCell ref="I22:K22"/>
    <mergeCell ref="D9:H9"/>
    <mergeCell ref="D18:H18"/>
    <mergeCell ref="I18:K18"/>
    <mergeCell ref="M10:O10"/>
    <mergeCell ref="I10:K10"/>
    <mergeCell ref="D13:H13"/>
    <mergeCell ref="I13:K13"/>
    <mergeCell ref="D14:H14"/>
    <mergeCell ref="I14:K14"/>
    <mergeCell ref="M21:O21"/>
    <mergeCell ref="S21:W21"/>
    <mergeCell ref="D26:H26"/>
    <mergeCell ref="I48:K48"/>
    <mergeCell ref="M38:O38"/>
    <mergeCell ref="M33:O33"/>
    <mergeCell ref="M34:O34"/>
    <mergeCell ref="S37:W37"/>
    <mergeCell ref="D43:H43"/>
    <mergeCell ref="I43:K43"/>
    <mergeCell ref="I46:K46"/>
    <mergeCell ref="D47:H47"/>
    <mergeCell ref="I47:K47"/>
    <mergeCell ref="M47:O47"/>
    <mergeCell ref="X6:Z6"/>
    <mergeCell ref="S7:W7"/>
    <mergeCell ref="D7:H7"/>
    <mergeCell ref="I7:K7"/>
    <mergeCell ref="X7:Z7"/>
    <mergeCell ref="M7:O7"/>
    <mergeCell ref="M35:O35"/>
    <mergeCell ref="M37:O37"/>
    <mergeCell ref="M39:O39"/>
    <mergeCell ref="AB29:AD29"/>
    <mergeCell ref="M30:O30"/>
    <mergeCell ref="AB31:AD31"/>
    <mergeCell ref="AB30:AD30"/>
    <mergeCell ref="S30:W30"/>
    <mergeCell ref="X30:Z30"/>
    <mergeCell ref="X31:Z31"/>
    <mergeCell ref="D31:H31"/>
    <mergeCell ref="I31:K31"/>
    <mergeCell ref="D40:H40"/>
    <mergeCell ref="D42:H42"/>
    <mergeCell ref="I42:K42"/>
    <mergeCell ref="I41:K41"/>
    <mergeCell ref="D34:H34"/>
    <mergeCell ref="D37:H37"/>
    <mergeCell ref="I37:K37"/>
    <mergeCell ref="D39:H39"/>
    <mergeCell ref="S38:W38"/>
    <mergeCell ref="X38:Z38"/>
    <mergeCell ref="AB49:AD49"/>
    <mergeCell ref="AB47:AD47"/>
    <mergeCell ref="X47:Z47"/>
    <mergeCell ref="X45:Z45"/>
    <mergeCell ref="AB45:AD45"/>
    <mergeCell ref="AB42:AD42"/>
    <mergeCell ref="S43:W43"/>
    <mergeCell ref="AB46:AD46"/>
    <mergeCell ref="AB50:AD50"/>
    <mergeCell ref="X50:Z50"/>
    <mergeCell ref="M75:O75"/>
    <mergeCell ref="X46:Z46"/>
    <mergeCell ref="X48:Z48"/>
    <mergeCell ref="AB70:AD70"/>
    <mergeCell ref="AB48:AD48"/>
    <mergeCell ref="X49:Z49"/>
    <mergeCell ref="M70:O70"/>
    <mergeCell ref="S70:W70"/>
    <mergeCell ref="AB43:AD43"/>
    <mergeCell ref="M41:O41"/>
    <mergeCell ref="M43:O43"/>
    <mergeCell ref="X42:Z42"/>
    <mergeCell ref="S42:W42"/>
    <mergeCell ref="X43:Z43"/>
    <mergeCell ref="AB41:AD41"/>
    <mergeCell ref="S41:W41"/>
    <mergeCell ref="X41:Z41"/>
    <mergeCell ref="D70:H70"/>
    <mergeCell ref="I70:K70"/>
    <mergeCell ref="D75:H75"/>
    <mergeCell ref="I75:K75"/>
    <mergeCell ref="D74:H74"/>
    <mergeCell ref="I74:K74"/>
    <mergeCell ref="D73:H73"/>
    <mergeCell ref="I73:K73"/>
    <mergeCell ref="D216:E216"/>
    <mergeCell ref="G216:I216"/>
    <mergeCell ref="J216:N216"/>
    <mergeCell ref="P216:S216"/>
    <mergeCell ref="D215:E215"/>
    <mergeCell ref="G215:I215"/>
    <mergeCell ref="J215:N215"/>
    <mergeCell ref="P215:S215"/>
    <mergeCell ref="T215:W215"/>
    <mergeCell ref="Y215:AA215"/>
    <mergeCell ref="T216:W216"/>
    <mergeCell ref="Y216:AA216"/>
    <mergeCell ref="T217:W217"/>
    <mergeCell ref="Y217:AA217"/>
    <mergeCell ref="T218:W218"/>
    <mergeCell ref="Y218:AA218"/>
    <mergeCell ref="D217:E217"/>
    <mergeCell ref="G217:I217"/>
    <mergeCell ref="D218:E218"/>
    <mergeCell ref="G218:I218"/>
    <mergeCell ref="J218:N218"/>
    <mergeCell ref="P218:S218"/>
    <mergeCell ref="J217:N217"/>
    <mergeCell ref="P217:S217"/>
    <mergeCell ref="T219:W219"/>
    <mergeCell ref="Y219:AA219"/>
    <mergeCell ref="D219:E219"/>
    <mergeCell ref="G219:I219"/>
    <mergeCell ref="J219:N219"/>
    <mergeCell ref="P219:S219"/>
  </mergeCells>
  <conditionalFormatting sqref="AB108:AD126">
    <cfRule type="expression" priority="1" dxfId="2" stopIfTrue="1">
      <formula>$G108=""</formula>
    </cfRule>
  </conditionalFormatting>
  <conditionalFormatting sqref="D105:E219">
    <cfRule type="cellIs" priority="2" dxfId="41" operator="greaterThan" stopIfTrue="1">
      <formula>800</formula>
    </cfRule>
  </conditionalFormatting>
  <dataValidations count="1">
    <dataValidation allowBlank="1" showInputMessage="1" showErrorMessage="1" imeMode="disabled" sqref="Z102 AA3:AA4 L94:L99 X46:X51 R46:S51 I46:I51 C46:D51 L46:L51 C38:D43 R78:S83 I78:I83 C78:D83 L78:L83 AA78:AA84 AA70:AA76 I86:I91 AA86:AA92 C86:D91 L86:L91 X86:X91 X78:X83 X94:X99 R94:S99 I94:I99 AA94:AA99 R86:S91 R6:S11 AA6:AA12 C6:D11 I6:I11 L6:L11 C94:D99 R14:S19 AA14:AA20 L14:L19 X6:X11 I22:I27 R22:S27 X22:X27 L22:L27 C22:D27 X14:X19 L38:L43 R30:S35 I30:I35 AA30:AA36 C30:D35 L30:L35 AA22:AA28 X38:X43 R38:S43 I38:I43 AA38:AA44 X30:X35 R54:S59 I54:I59 AA54:AA60 C54:D59 L54:L59 AA46:AA52 X62:X67 R62:S67 I62:I67 AA62:AA68 C62:D67 X54:X59 I70:I75 R70:S75 X70:X75 L70:L75 C70:D75 L62:L67 C14:D19 I14:I19 Q102 L101 D100:D103 I101:I102"/>
  </dataValidations>
  <printOptions horizontalCentered="1"/>
  <pageMargins left="0.3937007874015748" right="0.3937007874015748" top="0.65" bottom="0.3937007874015748" header="0" footer="0"/>
  <pageSetup horizontalDpi="300" verticalDpi="300" orientation="portrait" paperSize="9" scale="83" r:id="rId1"/>
  <rowBreaks count="4" manualBreakCount="4">
    <brk id="58" max="255" man="1"/>
    <brk id="99" max="255" man="1"/>
    <brk id="154" max="255" man="1"/>
    <brk id="2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E193"/>
  <sheetViews>
    <sheetView showGridLines="0" showZeros="0" zoomScale="85" zoomScaleNormal="85" zoomScaleSheetLayoutView="88" zoomScalePageLayoutView="0" workbookViewId="0" topLeftCell="A1">
      <pane ySplit="3" topLeftCell="A24" activePane="bottomLeft" state="frozen"/>
      <selection pane="topLeft" activeCell="BH1" sqref="A1:BH330"/>
      <selection pane="bottomLeft" activeCell="AI76" sqref="AI76"/>
    </sheetView>
  </sheetViews>
  <sheetFormatPr defaultColWidth="10.25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7.375" style="39" customWidth="1"/>
    <col min="32" max="16384" width="10.25390625" style="39" customWidth="1"/>
  </cols>
  <sheetData>
    <row r="1" spans="2:31" s="3" customFormat="1" ht="20.25" customHeight="1">
      <c r="B1" s="2" t="s">
        <v>842</v>
      </c>
      <c r="C1" s="2"/>
      <c r="D1" s="2"/>
      <c r="E1" s="2"/>
      <c r="F1" s="2"/>
      <c r="G1" s="2"/>
      <c r="H1" s="2"/>
      <c r="I1" s="2"/>
      <c r="J1" s="2"/>
      <c r="K1" s="2"/>
      <c r="L1" s="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E1" s="8"/>
    </row>
    <row r="2" spans="2:31" s="3" customFormat="1" ht="11.25" customHeight="1">
      <c r="B2" s="256"/>
      <c r="AE2" s="12"/>
    </row>
    <row r="3" spans="2:31" s="3" customFormat="1" ht="11.25" customHeight="1">
      <c r="B3" s="13"/>
      <c r="C3" s="15"/>
      <c r="Q3" s="13"/>
      <c r="R3" s="15"/>
      <c r="AE3" s="12"/>
    </row>
    <row r="4" spans="2:31" s="3" customFormat="1" ht="14.2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 t="s">
        <v>87</v>
      </c>
      <c r="U4" s="4"/>
      <c r="V4" s="4"/>
      <c r="W4" s="4"/>
      <c r="X4" s="4"/>
      <c r="Y4" s="4"/>
      <c r="Z4" s="4"/>
      <c r="AA4" s="4" t="s">
        <v>87</v>
      </c>
      <c r="AB4" s="4"/>
      <c r="AC4" s="4"/>
      <c r="AD4" s="4"/>
      <c r="AE4" s="12"/>
    </row>
    <row r="5" spans="2:30" s="3" customFormat="1" ht="14.2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843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3" customFormat="1" ht="14.25" customHeight="1">
      <c r="B6" s="23">
        <v>1</v>
      </c>
      <c r="C6" s="96">
        <v>124</v>
      </c>
      <c r="D6" s="542" t="s">
        <v>449</v>
      </c>
      <c r="E6" s="542"/>
      <c r="F6" s="542"/>
      <c r="G6" s="542"/>
      <c r="H6" s="542"/>
      <c r="I6" s="542" t="s">
        <v>232</v>
      </c>
      <c r="J6" s="542"/>
      <c r="K6" s="542"/>
      <c r="L6" s="97" t="s">
        <v>477</v>
      </c>
      <c r="M6" s="540">
        <v>3</v>
      </c>
      <c r="N6" s="540"/>
      <c r="O6" s="541"/>
      <c r="P6" s="8"/>
      <c r="Q6" s="23">
        <v>1</v>
      </c>
      <c r="R6" s="96">
        <v>476</v>
      </c>
      <c r="S6" s="542" t="s">
        <v>460</v>
      </c>
      <c r="T6" s="542"/>
      <c r="U6" s="542"/>
      <c r="V6" s="542"/>
      <c r="W6" s="542"/>
      <c r="X6" s="542" t="s">
        <v>426</v>
      </c>
      <c r="Y6" s="542"/>
      <c r="Z6" s="542"/>
      <c r="AA6" s="97" t="s">
        <v>487</v>
      </c>
      <c r="AB6" s="540">
        <v>1</v>
      </c>
      <c r="AC6" s="540"/>
      <c r="AD6" s="541"/>
    </row>
    <row r="7" spans="2:30" s="3" customFormat="1" ht="14.25" customHeight="1">
      <c r="B7" s="26">
        <v>2</v>
      </c>
      <c r="C7" s="27">
        <v>235</v>
      </c>
      <c r="D7" s="474" t="s">
        <v>432</v>
      </c>
      <c r="E7" s="474"/>
      <c r="F7" s="474"/>
      <c r="G7" s="474"/>
      <c r="H7" s="474"/>
      <c r="I7" s="474" t="s">
        <v>395</v>
      </c>
      <c r="J7" s="474"/>
      <c r="K7" s="474"/>
      <c r="L7" s="28" t="s">
        <v>478</v>
      </c>
      <c r="M7" s="477">
        <v>4</v>
      </c>
      <c r="N7" s="477"/>
      <c r="O7" s="478"/>
      <c r="P7" s="8"/>
      <c r="Q7" s="26">
        <v>2</v>
      </c>
      <c r="R7" s="27">
        <v>294</v>
      </c>
      <c r="S7" s="474" t="s">
        <v>450</v>
      </c>
      <c r="T7" s="474"/>
      <c r="U7" s="474"/>
      <c r="V7" s="474"/>
      <c r="W7" s="474"/>
      <c r="X7" s="474" t="s">
        <v>309</v>
      </c>
      <c r="Y7" s="474"/>
      <c r="Z7" s="474"/>
      <c r="AA7" s="28" t="s">
        <v>488</v>
      </c>
      <c r="AB7" s="477">
        <v>4</v>
      </c>
      <c r="AC7" s="477"/>
      <c r="AD7" s="478"/>
    </row>
    <row r="8" spans="2:30" s="3" customFormat="1" ht="14.25" customHeight="1">
      <c r="B8" s="26">
        <v>3</v>
      </c>
      <c r="C8" s="27">
        <v>271</v>
      </c>
      <c r="D8" s="474" t="s">
        <v>479</v>
      </c>
      <c r="E8" s="474"/>
      <c r="F8" s="474"/>
      <c r="G8" s="474"/>
      <c r="H8" s="474"/>
      <c r="I8" s="474" t="s">
        <v>328</v>
      </c>
      <c r="J8" s="474"/>
      <c r="K8" s="474"/>
      <c r="L8" s="28" t="s">
        <v>480</v>
      </c>
      <c r="M8" s="477">
        <v>6</v>
      </c>
      <c r="N8" s="477"/>
      <c r="O8" s="478"/>
      <c r="P8" s="8"/>
      <c r="Q8" s="26">
        <v>3</v>
      </c>
      <c r="R8" s="27">
        <v>161</v>
      </c>
      <c r="S8" s="474" t="s">
        <v>451</v>
      </c>
      <c r="T8" s="474"/>
      <c r="U8" s="474"/>
      <c r="V8" s="474"/>
      <c r="W8" s="474"/>
      <c r="X8" s="474" t="s">
        <v>236</v>
      </c>
      <c r="Y8" s="474"/>
      <c r="Z8" s="474"/>
      <c r="AA8" s="28" t="s">
        <v>489</v>
      </c>
      <c r="AB8" s="477">
        <v>3</v>
      </c>
      <c r="AC8" s="477"/>
      <c r="AD8" s="478"/>
    </row>
    <row r="9" spans="2:30" s="3" customFormat="1" ht="14.25" customHeight="1">
      <c r="B9" s="26">
        <v>4</v>
      </c>
      <c r="C9" s="27">
        <v>154</v>
      </c>
      <c r="D9" s="474" t="s">
        <v>481</v>
      </c>
      <c r="E9" s="474"/>
      <c r="F9" s="474"/>
      <c r="G9" s="474"/>
      <c r="H9" s="474"/>
      <c r="I9" s="474" t="s">
        <v>255</v>
      </c>
      <c r="J9" s="474"/>
      <c r="K9" s="474"/>
      <c r="L9" s="28" t="s">
        <v>482</v>
      </c>
      <c r="M9" s="477">
        <v>5</v>
      </c>
      <c r="N9" s="477"/>
      <c r="O9" s="478"/>
      <c r="P9" s="8"/>
      <c r="Q9" s="26">
        <v>4</v>
      </c>
      <c r="R9" s="27">
        <v>298</v>
      </c>
      <c r="S9" s="474" t="s">
        <v>458</v>
      </c>
      <c r="T9" s="474"/>
      <c r="U9" s="474"/>
      <c r="V9" s="474"/>
      <c r="W9" s="474"/>
      <c r="X9" s="474" t="s">
        <v>309</v>
      </c>
      <c r="Y9" s="474"/>
      <c r="Z9" s="474"/>
      <c r="AA9" s="28" t="s">
        <v>490</v>
      </c>
      <c r="AB9" s="477">
        <v>6</v>
      </c>
      <c r="AC9" s="477"/>
      <c r="AD9" s="478"/>
    </row>
    <row r="10" spans="2:30" s="3" customFormat="1" ht="14.25" customHeight="1">
      <c r="B10" s="26">
        <v>5</v>
      </c>
      <c r="C10" s="27">
        <v>230</v>
      </c>
      <c r="D10" s="474" t="s">
        <v>436</v>
      </c>
      <c r="E10" s="474"/>
      <c r="F10" s="474"/>
      <c r="G10" s="474"/>
      <c r="H10" s="474"/>
      <c r="I10" s="474" t="s">
        <v>437</v>
      </c>
      <c r="J10" s="474"/>
      <c r="K10" s="474"/>
      <c r="L10" s="28" t="s">
        <v>483</v>
      </c>
      <c r="M10" s="477">
        <v>2</v>
      </c>
      <c r="N10" s="477"/>
      <c r="O10" s="478"/>
      <c r="P10" s="8"/>
      <c r="Q10" s="26">
        <v>5</v>
      </c>
      <c r="R10" s="27">
        <v>478</v>
      </c>
      <c r="S10" s="474" t="s">
        <v>491</v>
      </c>
      <c r="T10" s="474"/>
      <c r="U10" s="474"/>
      <c r="V10" s="474"/>
      <c r="W10" s="474"/>
      <c r="X10" s="474" t="s">
        <v>426</v>
      </c>
      <c r="Y10" s="474"/>
      <c r="Z10" s="474"/>
      <c r="AA10" s="28" t="s">
        <v>492</v>
      </c>
      <c r="AB10" s="477">
        <v>5</v>
      </c>
      <c r="AC10" s="477"/>
      <c r="AD10" s="478"/>
    </row>
    <row r="11" spans="2:30" s="3" customFormat="1" ht="14.25" customHeight="1">
      <c r="B11" s="26">
        <v>6</v>
      </c>
      <c r="C11" s="27">
        <v>323</v>
      </c>
      <c r="D11" s="474" t="s">
        <v>484</v>
      </c>
      <c r="E11" s="474"/>
      <c r="F11" s="474"/>
      <c r="G11" s="474"/>
      <c r="H11" s="474"/>
      <c r="I11" s="474" t="s">
        <v>289</v>
      </c>
      <c r="J11" s="474"/>
      <c r="K11" s="474"/>
      <c r="L11" s="28" t="s">
        <v>4</v>
      </c>
      <c r="M11" s="477">
        <v>0</v>
      </c>
      <c r="N11" s="477"/>
      <c r="O11" s="478"/>
      <c r="P11" s="8"/>
      <c r="Q11" s="26">
        <v>6</v>
      </c>
      <c r="R11" s="27">
        <v>313</v>
      </c>
      <c r="S11" s="474" t="s">
        <v>303</v>
      </c>
      <c r="T11" s="474"/>
      <c r="U11" s="474"/>
      <c r="V11" s="474"/>
      <c r="W11" s="474"/>
      <c r="X11" s="474" t="s">
        <v>266</v>
      </c>
      <c r="Y11" s="474"/>
      <c r="Z11" s="474"/>
      <c r="AA11" s="28" t="s">
        <v>493</v>
      </c>
      <c r="AB11" s="477">
        <v>8</v>
      </c>
      <c r="AC11" s="477"/>
      <c r="AD11" s="478"/>
    </row>
    <row r="12" spans="2:30" s="3" customFormat="1" ht="14.25" customHeight="1">
      <c r="B12" s="26">
        <v>7</v>
      </c>
      <c r="C12" s="27">
        <v>22</v>
      </c>
      <c r="D12" s="474" t="s">
        <v>443</v>
      </c>
      <c r="E12" s="474"/>
      <c r="F12" s="474"/>
      <c r="G12" s="474"/>
      <c r="H12" s="474"/>
      <c r="I12" s="474" t="s">
        <v>238</v>
      </c>
      <c r="J12" s="474"/>
      <c r="K12" s="474"/>
      <c r="L12" s="28" t="s">
        <v>485</v>
      </c>
      <c r="M12" s="477">
        <v>1</v>
      </c>
      <c r="N12" s="477"/>
      <c r="O12" s="478"/>
      <c r="P12" s="8"/>
      <c r="Q12" s="26">
        <v>7</v>
      </c>
      <c r="R12" s="27">
        <v>72</v>
      </c>
      <c r="S12" s="474" t="s">
        <v>446</v>
      </c>
      <c r="T12" s="474"/>
      <c r="U12" s="474"/>
      <c r="V12" s="474"/>
      <c r="W12" s="474"/>
      <c r="X12" s="474" t="s">
        <v>248</v>
      </c>
      <c r="Y12" s="474"/>
      <c r="Z12" s="474"/>
      <c r="AA12" s="28" t="s">
        <v>494</v>
      </c>
      <c r="AB12" s="477">
        <v>7</v>
      </c>
      <c r="AC12" s="477"/>
      <c r="AD12" s="478"/>
    </row>
    <row r="13" spans="2:30" s="3" customFormat="1" ht="14.25" customHeight="1">
      <c r="B13" s="29">
        <v>8</v>
      </c>
      <c r="C13" s="30">
        <v>226</v>
      </c>
      <c r="D13" s="476" t="s">
        <v>486</v>
      </c>
      <c r="E13" s="476"/>
      <c r="F13" s="476"/>
      <c r="G13" s="476"/>
      <c r="H13" s="476"/>
      <c r="I13" s="476" t="s">
        <v>272</v>
      </c>
      <c r="J13" s="476"/>
      <c r="K13" s="476"/>
      <c r="L13" s="31" t="s">
        <v>4</v>
      </c>
      <c r="M13" s="480">
        <v>0</v>
      </c>
      <c r="N13" s="480"/>
      <c r="O13" s="481"/>
      <c r="P13" s="8"/>
      <c r="Q13" s="29">
        <v>8</v>
      </c>
      <c r="R13" s="30">
        <v>107</v>
      </c>
      <c r="S13" s="476" t="s">
        <v>440</v>
      </c>
      <c r="T13" s="476"/>
      <c r="U13" s="476"/>
      <c r="V13" s="476"/>
      <c r="W13" s="476"/>
      <c r="X13" s="476" t="s">
        <v>294</v>
      </c>
      <c r="Y13" s="476"/>
      <c r="Z13" s="476"/>
      <c r="AA13" s="31" t="s">
        <v>495</v>
      </c>
      <c r="AB13" s="480">
        <v>2</v>
      </c>
      <c r="AC13" s="480"/>
      <c r="AD13" s="481"/>
    </row>
    <row r="14" spans="2:27" s="3" customFormat="1" ht="14.25" customHeight="1">
      <c r="B14" s="13"/>
      <c r="C14" s="15"/>
      <c r="Q14" s="13"/>
      <c r="R14" s="15"/>
      <c r="T14" s="3" t="s">
        <v>87</v>
      </c>
      <c r="AA14" s="3" t="s">
        <v>87</v>
      </c>
    </row>
    <row r="15" spans="2:30" s="3" customFormat="1" ht="14.25" customHeight="1">
      <c r="B15" s="17">
        <v>3</v>
      </c>
      <c r="C15" s="18" t="s">
        <v>789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/>
      <c r="Q15" s="17">
        <v>4</v>
      </c>
      <c r="R15" s="18" t="s">
        <v>789</v>
      </c>
      <c r="S15" s="4"/>
      <c r="T15" s="4" t="s">
        <v>87</v>
      </c>
      <c r="U15" s="4"/>
      <c r="V15" s="4"/>
      <c r="W15" s="4"/>
      <c r="X15" s="4"/>
      <c r="Y15" s="4"/>
      <c r="Z15" s="4"/>
      <c r="AA15" s="4" t="s">
        <v>87</v>
      </c>
      <c r="AB15" s="4"/>
      <c r="AC15" s="4"/>
      <c r="AD15" s="4"/>
    </row>
    <row r="16" spans="2:30" s="3" customFormat="1" ht="14.25" customHeight="1">
      <c r="B16" s="20" t="s">
        <v>790</v>
      </c>
      <c r="C16" s="21" t="s">
        <v>97</v>
      </c>
      <c r="D16" s="475" t="s">
        <v>792</v>
      </c>
      <c r="E16" s="475"/>
      <c r="F16" s="475"/>
      <c r="G16" s="475"/>
      <c r="H16" s="475"/>
      <c r="I16" s="475" t="s">
        <v>793</v>
      </c>
      <c r="J16" s="475"/>
      <c r="K16" s="475"/>
      <c r="L16" s="21" t="s">
        <v>794</v>
      </c>
      <c r="M16" s="475" t="s">
        <v>795</v>
      </c>
      <c r="N16" s="475"/>
      <c r="O16" s="482"/>
      <c r="P16" s="22"/>
      <c r="Q16" s="20" t="s">
        <v>843</v>
      </c>
      <c r="R16" s="21" t="s">
        <v>97</v>
      </c>
      <c r="S16" s="475" t="s">
        <v>792</v>
      </c>
      <c r="T16" s="475"/>
      <c r="U16" s="475"/>
      <c r="V16" s="475"/>
      <c r="W16" s="475"/>
      <c r="X16" s="475" t="s">
        <v>793</v>
      </c>
      <c r="Y16" s="475"/>
      <c r="Z16" s="475"/>
      <c r="AA16" s="21" t="s">
        <v>794</v>
      </c>
      <c r="AB16" s="475" t="s">
        <v>795</v>
      </c>
      <c r="AC16" s="475"/>
      <c r="AD16" s="482"/>
    </row>
    <row r="17" spans="2:30" s="3" customFormat="1" ht="14.25" customHeight="1">
      <c r="B17" s="23">
        <v>1</v>
      </c>
      <c r="C17" s="96">
        <v>187</v>
      </c>
      <c r="D17" s="542" t="s">
        <v>452</v>
      </c>
      <c r="E17" s="542"/>
      <c r="F17" s="542"/>
      <c r="G17" s="542"/>
      <c r="H17" s="542"/>
      <c r="I17" s="542" t="s">
        <v>337</v>
      </c>
      <c r="J17" s="542"/>
      <c r="K17" s="542"/>
      <c r="L17" s="97" t="s">
        <v>496</v>
      </c>
      <c r="M17" s="540">
        <v>4</v>
      </c>
      <c r="N17" s="540"/>
      <c r="O17" s="541"/>
      <c r="P17" s="8"/>
      <c r="Q17" s="23">
        <v>1</v>
      </c>
      <c r="R17" s="96">
        <v>315</v>
      </c>
      <c r="S17" s="542" t="s">
        <v>506</v>
      </c>
      <c r="T17" s="542"/>
      <c r="U17" s="542"/>
      <c r="V17" s="542"/>
      <c r="W17" s="542"/>
      <c r="X17" s="542" t="s">
        <v>255</v>
      </c>
      <c r="Y17" s="542"/>
      <c r="Z17" s="542"/>
      <c r="AA17" s="97" t="s">
        <v>507</v>
      </c>
      <c r="AB17" s="540">
        <v>4</v>
      </c>
      <c r="AC17" s="540"/>
      <c r="AD17" s="541"/>
    </row>
    <row r="18" spans="2:30" s="3" customFormat="1" ht="14.25" customHeight="1">
      <c r="B18" s="26">
        <v>2</v>
      </c>
      <c r="C18" s="27">
        <v>336</v>
      </c>
      <c r="D18" s="474" t="s">
        <v>408</v>
      </c>
      <c r="E18" s="474"/>
      <c r="F18" s="474"/>
      <c r="G18" s="474"/>
      <c r="H18" s="474"/>
      <c r="I18" s="474" t="s">
        <v>307</v>
      </c>
      <c r="J18" s="474"/>
      <c r="K18" s="474"/>
      <c r="L18" s="28" t="s">
        <v>497</v>
      </c>
      <c r="M18" s="477">
        <v>7</v>
      </c>
      <c r="N18" s="477"/>
      <c r="O18" s="478"/>
      <c r="P18" s="8"/>
      <c r="Q18" s="26">
        <v>2</v>
      </c>
      <c r="R18" s="27">
        <v>470</v>
      </c>
      <c r="S18" s="474" t="s">
        <v>508</v>
      </c>
      <c r="T18" s="474"/>
      <c r="U18" s="474"/>
      <c r="V18" s="474"/>
      <c r="W18" s="474"/>
      <c r="X18" s="474" t="s">
        <v>242</v>
      </c>
      <c r="Y18" s="474"/>
      <c r="Z18" s="474"/>
      <c r="AA18" s="28" t="s">
        <v>509</v>
      </c>
      <c r="AB18" s="477">
        <v>6</v>
      </c>
      <c r="AC18" s="477"/>
      <c r="AD18" s="478"/>
    </row>
    <row r="19" spans="2:30" s="3" customFormat="1" ht="14.25" customHeight="1">
      <c r="B19" s="26">
        <v>3</v>
      </c>
      <c r="C19" s="27">
        <v>140</v>
      </c>
      <c r="D19" s="474" t="s">
        <v>473</v>
      </c>
      <c r="E19" s="474"/>
      <c r="F19" s="474"/>
      <c r="G19" s="474"/>
      <c r="H19" s="474"/>
      <c r="I19" s="474" t="s">
        <v>261</v>
      </c>
      <c r="J19" s="474"/>
      <c r="K19" s="474"/>
      <c r="L19" s="28" t="s">
        <v>498</v>
      </c>
      <c r="M19" s="477">
        <v>3</v>
      </c>
      <c r="N19" s="477"/>
      <c r="O19" s="478"/>
      <c r="P19" s="8"/>
      <c r="Q19" s="26">
        <v>3</v>
      </c>
      <c r="R19" s="27">
        <v>75</v>
      </c>
      <c r="S19" s="474" t="s">
        <v>438</v>
      </c>
      <c r="T19" s="474"/>
      <c r="U19" s="474"/>
      <c r="V19" s="474"/>
      <c r="W19" s="474"/>
      <c r="X19" s="474" t="s">
        <v>248</v>
      </c>
      <c r="Y19" s="474"/>
      <c r="Z19" s="474"/>
      <c r="AA19" s="28" t="s">
        <v>510</v>
      </c>
      <c r="AB19" s="477">
        <v>2</v>
      </c>
      <c r="AC19" s="477"/>
      <c r="AD19" s="478"/>
    </row>
    <row r="20" spans="2:30" s="3" customFormat="1" ht="14.25" customHeight="1">
      <c r="B20" s="26">
        <v>4</v>
      </c>
      <c r="C20" s="27">
        <v>477</v>
      </c>
      <c r="D20" s="474" t="s">
        <v>435</v>
      </c>
      <c r="E20" s="474"/>
      <c r="F20" s="474"/>
      <c r="G20" s="474"/>
      <c r="H20" s="474"/>
      <c r="I20" s="474" t="s">
        <v>426</v>
      </c>
      <c r="J20" s="474"/>
      <c r="K20" s="474"/>
      <c r="L20" s="28" t="s">
        <v>499</v>
      </c>
      <c r="M20" s="477">
        <v>5</v>
      </c>
      <c r="N20" s="477"/>
      <c r="O20" s="478"/>
      <c r="P20" s="8"/>
      <c r="Q20" s="26">
        <v>4</v>
      </c>
      <c r="R20" s="27">
        <v>68</v>
      </c>
      <c r="S20" s="474" t="s">
        <v>476</v>
      </c>
      <c r="T20" s="474"/>
      <c r="U20" s="474"/>
      <c r="V20" s="474"/>
      <c r="W20" s="474"/>
      <c r="X20" s="474" t="s">
        <v>248</v>
      </c>
      <c r="Y20" s="474"/>
      <c r="Z20" s="474"/>
      <c r="AA20" s="28" t="s">
        <v>511</v>
      </c>
      <c r="AB20" s="477">
        <v>7</v>
      </c>
      <c r="AC20" s="477"/>
      <c r="AD20" s="478"/>
    </row>
    <row r="21" spans="2:30" s="3" customFormat="1" ht="14.25" customHeight="1">
      <c r="B21" s="26">
        <v>5</v>
      </c>
      <c r="C21" s="27">
        <v>479</v>
      </c>
      <c r="D21" s="474" t="s">
        <v>425</v>
      </c>
      <c r="E21" s="474"/>
      <c r="F21" s="474"/>
      <c r="G21" s="474"/>
      <c r="H21" s="474"/>
      <c r="I21" s="474" t="s">
        <v>426</v>
      </c>
      <c r="J21" s="474"/>
      <c r="K21" s="474"/>
      <c r="L21" s="28" t="s">
        <v>500</v>
      </c>
      <c r="M21" s="477">
        <v>2</v>
      </c>
      <c r="N21" s="477"/>
      <c r="O21" s="478"/>
      <c r="P21" s="8"/>
      <c r="Q21" s="26">
        <v>5</v>
      </c>
      <c r="R21" s="27">
        <v>178</v>
      </c>
      <c r="S21" s="474" t="s">
        <v>512</v>
      </c>
      <c r="T21" s="474"/>
      <c r="U21" s="474"/>
      <c r="V21" s="474"/>
      <c r="W21" s="474"/>
      <c r="X21" s="474" t="s">
        <v>272</v>
      </c>
      <c r="Y21" s="474"/>
      <c r="Z21" s="474"/>
      <c r="AA21" s="28" t="s">
        <v>513</v>
      </c>
      <c r="AB21" s="477">
        <v>3</v>
      </c>
      <c r="AC21" s="477"/>
      <c r="AD21" s="478"/>
    </row>
    <row r="22" spans="1:30" s="3" customFormat="1" ht="14.25" customHeight="1">
      <c r="A22" s="38"/>
      <c r="B22" s="26">
        <v>6</v>
      </c>
      <c r="C22" s="27">
        <v>305</v>
      </c>
      <c r="D22" s="474" t="s">
        <v>356</v>
      </c>
      <c r="E22" s="474"/>
      <c r="F22" s="474"/>
      <c r="G22" s="474"/>
      <c r="H22" s="474"/>
      <c r="I22" s="474" t="s">
        <v>301</v>
      </c>
      <c r="J22" s="474"/>
      <c r="K22" s="474"/>
      <c r="L22" s="28" t="s">
        <v>501</v>
      </c>
      <c r="M22" s="477">
        <v>8</v>
      </c>
      <c r="N22" s="477"/>
      <c r="O22" s="478"/>
      <c r="P22" s="8"/>
      <c r="Q22" s="26">
        <v>6</v>
      </c>
      <c r="R22" s="27">
        <v>297</v>
      </c>
      <c r="S22" s="474" t="s">
        <v>457</v>
      </c>
      <c r="T22" s="474"/>
      <c r="U22" s="474"/>
      <c r="V22" s="474"/>
      <c r="W22" s="474"/>
      <c r="X22" s="474" t="s">
        <v>309</v>
      </c>
      <c r="Y22" s="474"/>
      <c r="Z22" s="474"/>
      <c r="AA22" s="28" t="s">
        <v>514</v>
      </c>
      <c r="AB22" s="477">
        <v>5</v>
      </c>
      <c r="AC22" s="477"/>
      <c r="AD22" s="478"/>
    </row>
    <row r="23" spans="1:30" s="3" customFormat="1" ht="14.25" customHeight="1">
      <c r="A23" s="38"/>
      <c r="B23" s="26">
        <v>7</v>
      </c>
      <c r="C23" s="27">
        <v>303</v>
      </c>
      <c r="D23" s="474" t="s">
        <v>459</v>
      </c>
      <c r="E23" s="474"/>
      <c r="F23" s="474"/>
      <c r="G23" s="474"/>
      <c r="H23" s="474"/>
      <c r="I23" s="474" t="s">
        <v>301</v>
      </c>
      <c r="J23" s="474"/>
      <c r="K23" s="474"/>
      <c r="L23" s="28" t="s">
        <v>502</v>
      </c>
      <c r="M23" s="477">
        <v>6</v>
      </c>
      <c r="N23" s="477"/>
      <c r="O23" s="478"/>
      <c r="P23" s="8"/>
      <c r="Q23" s="26">
        <v>7</v>
      </c>
      <c r="R23" s="27">
        <v>250</v>
      </c>
      <c r="S23" s="474" t="s">
        <v>515</v>
      </c>
      <c r="T23" s="474"/>
      <c r="U23" s="474"/>
      <c r="V23" s="474"/>
      <c r="W23" s="474"/>
      <c r="X23" s="474" t="s">
        <v>516</v>
      </c>
      <c r="Y23" s="474"/>
      <c r="Z23" s="474"/>
      <c r="AA23" s="28" t="s">
        <v>517</v>
      </c>
      <c r="AB23" s="477">
        <v>8</v>
      </c>
      <c r="AC23" s="477"/>
      <c r="AD23" s="478"/>
    </row>
    <row r="24" spans="1:30" s="3" customFormat="1" ht="14.25" customHeight="1">
      <c r="A24" s="38"/>
      <c r="B24" s="29">
        <v>8</v>
      </c>
      <c r="C24" s="30">
        <v>47</v>
      </c>
      <c r="D24" s="476" t="s">
        <v>503</v>
      </c>
      <c r="E24" s="476"/>
      <c r="F24" s="476"/>
      <c r="G24" s="476"/>
      <c r="H24" s="476"/>
      <c r="I24" s="476" t="s">
        <v>504</v>
      </c>
      <c r="J24" s="476"/>
      <c r="K24" s="476"/>
      <c r="L24" s="31" t="s">
        <v>505</v>
      </c>
      <c r="M24" s="480">
        <v>1</v>
      </c>
      <c r="N24" s="480"/>
      <c r="O24" s="481"/>
      <c r="P24" s="8"/>
      <c r="Q24" s="29">
        <v>8</v>
      </c>
      <c r="R24" s="30">
        <v>317</v>
      </c>
      <c r="S24" s="476" t="s">
        <v>354</v>
      </c>
      <c r="T24" s="476"/>
      <c r="U24" s="476"/>
      <c r="V24" s="476"/>
      <c r="W24" s="476"/>
      <c r="X24" s="476" t="s">
        <v>266</v>
      </c>
      <c r="Y24" s="476"/>
      <c r="Z24" s="476"/>
      <c r="AA24" s="31" t="s">
        <v>518</v>
      </c>
      <c r="AB24" s="480">
        <v>1</v>
      </c>
      <c r="AC24" s="480"/>
      <c r="AD24" s="481"/>
    </row>
    <row r="25" spans="1:27" s="3" customFormat="1" ht="14.25" customHeight="1">
      <c r="A25" s="38"/>
      <c r="B25" s="13"/>
      <c r="C25" s="15"/>
      <c r="Q25" s="13"/>
      <c r="R25" s="15"/>
      <c r="T25" s="3" t="s">
        <v>87</v>
      </c>
      <c r="AA25" s="3" t="s">
        <v>87</v>
      </c>
    </row>
    <row r="26" spans="1:30" s="3" customFormat="1" ht="14.25" customHeight="1">
      <c r="A26" s="38"/>
      <c r="B26" s="17">
        <v>5</v>
      </c>
      <c r="C26" s="18" t="s">
        <v>789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17">
        <v>6</v>
      </c>
      <c r="R26" s="18" t="s">
        <v>789</v>
      </c>
      <c r="S26" s="4"/>
      <c r="T26" s="4" t="s">
        <v>87</v>
      </c>
      <c r="U26" s="4"/>
      <c r="V26" s="4"/>
      <c r="W26" s="4"/>
      <c r="X26" s="4"/>
      <c r="Y26" s="4"/>
      <c r="Z26" s="4"/>
      <c r="AA26" s="4" t="s">
        <v>87</v>
      </c>
      <c r="AB26" s="4"/>
      <c r="AC26" s="4"/>
      <c r="AD26" s="4"/>
    </row>
    <row r="27" spans="1:30" s="3" customFormat="1" ht="14.25" customHeight="1">
      <c r="A27" s="38"/>
      <c r="B27" s="20" t="s">
        <v>790</v>
      </c>
      <c r="C27" s="21" t="s">
        <v>97</v>
      </c>
      <c r="D27" s="475" t="s">
        <v>792</v>
      </c>
      <c r="E27" s="475"/>
      <c r="F27" s="475"/>
      <c r="G27" s="475"/>
      <c r="H27" s="475"/>
      <c r="I27" s="475" t="s">
        <v>793</v>
      </c>
      <c r="J27" s="475"/>
      <c r="K27" s="475"/>
      <c r="L27" s="21" t="s">
        <v>794</v>
      </c>
      <c r="M27" s="475" t="s">
        <v>795</v>
      </c>
      <c r="N27" s="475"/>
      <c r="O27" s="482"/>
      <c r="P27" s="22"/>
      <c r="Q27" s="20" t="s">
        <v>843</v>
      </c>
      <c r="R27" s="21" t="s">
        <v>97</v>
      </c>
      <c r="S27" s="475" t="s">
        <v>792</v>
      </c>
      <c r="T27" s="475"/>
      <c r="U27" s="475"/>
      <c r="V27" s="475"/>
      <c r="W27" s="475"/>
      <c r="X27" s="475" t="s">
        <v>793</v>
      </c>
      <c r="Y27" s="475"/>
      <c r="Z27" s="475"/>
      <c r="AA27" s="21" t="s">
        <v>794</v>
      </c>
      <c r="AB27" s="475" t="s">
        <v>795</v>
      </c>
      <c r="AC27" s="475"/>
      <c r="AD27" s="482"/>
    </row>
    <row r="28" spans="1:30" s="3" customFormat="1" ht="14.25" customHeight="1">
      <c r="A28" s="38"/>
      <c r="B28" s="23">
        <v>1</v>
      </c>
      <c r="C28" s="96">
        <v>455</v>
      </c>
      <c r="D28" s="542" t="s">
        <v>519</v>
      </c>
      <c r="E28" s="542"/>
      <c r="F28" s="542"/>
      <c r="G28" s="542"/>
      <c r="H28" s="542"/>
      <c r="I28" s="542" t="s">
        <v>520</v>
      </c>
      <c r="J28" s="542"/>
      <c r="K28" s="542"/>
      <c r="L28" s="97" t="s">
        <v>521</v>
      </c>
      <c r="M28" s="540">
        <v>8</v>
      </c>
      <c r="N28" s="540"/>
      <c r="O28" s="541"/>
      <c r="P28" s="8"/>
      <c r="Q28" s="23">
        <v>1</v>
      </c>
      <c r="R28" s="96">
        <v>256</v>
      </c>
      <c r="S28" s="542" t="s">
        <v>314</v>
      </c>
      <c r="T28" s="542"/>
      <c r="U28" s="542"/>
      <c r="V28" s="542"/>
      <c r="W28" s="542"/>
      <c r="X28" s="542" t="s">
        <v>276</v>
      </c>
      <c r="Y28" s="542"/>
      <c r="Z28" s="542"/>
      <c r="AA28" s="97" t="s">
        <v>4</v>
      </c>
      <c r="AB28" s="540">
        <v>0</v>
      </c>
      <c r="AC28" s="540"/>
      <c r="AD28" s="541"/>
    </row>
    <row r="29" spans="1:30" s="3" customFormat="1" ht="14.25" customHeight="1">
      <c r="A29" s="38"/>
      <c r="B29" s="26">
        <v>2</v>
      </c>
      <c r="C29" s="27">
        <v>399</v>
      </c>
      <c r="D29" s="474" t="s">
        <v>249</v>
      </c>
      <c r="E29" s="474"/>
      <c r="F29" s="474"/>
      <c r="G29" s="474"/>
      <c r="H29" s="474"/>
      <c r="I29" s="474" t="s">
        <v>250</v>
      </c>
      <c r="J29" s="474"/>
      <c r="K29" s="474"/>
      <c r="L29" s="28" t="s">
        <v>522</v>
      </c>
      <c r="M29" s="477">
        <v>2</v>
      </c>
      <c r="N29" s="477"/>
      <c r="O29" s="478"/>
      <c r="P29" s="8"/>
      <c r="Q29" s="26">
        <v>2</v>
      </c>
      <c r="R29" s="27">
        <v>304</v>
      </c>
      <c r="S29" s="474" t="s">
        <v>322</v>
      </c>
      <c r="T29" s="474"/>
      <c r="U29" s="474"/>
      <c r="V29" s="474"/>
      <c r="W29" s="474"/>
      <c r="X29" s="474" t="s">
        <v>301</v>
      </c>
      <c r="Y29" s="474"/>
      <c r="Z29" s="474"/>
      <c r="AA29" s="28" t="s">
        <v>531</v>
      </c>
      <c r="AB29" s="477">
        <v>4</v>
      </c>
      <c r="AC29" s="477"/>
      <c r="AD29" s="478"/>
    </row>
    <row r="30" spans="1:30" s="3" customFormat="1" ht="14.25" customHeight="1">
      <c r="A30" s="38"/>
      <c r="B30" s="26">
        <v>3</v>
      </c>
      <c r="C30" s="27">
        <v>270</v>
      </c>
      <c r="D30" s="474" t="s">
        <v>424</v>
      </c>
      <c r="E30" s="474"/>
      <c r="F30" s="474"/>
      <c r="G30" s="474"/>
      <c r="H30" s="474"/>
      <c r="I30" s="474" t="s">
        <v>328</v>
      </c>
      <c r="J30" s="474"/>
      <c r="K30" s="474"/>
      <c r="L30" s="28" t="s">
        <v>523</v>
      </c>
      <c r="M30" s="477">
        <v>7</v>
      </c>
      <c r="N30" s="477"/>
      <c r="O30" s="478"/>
      <c r="P30" s="8"/>
      <c r="Q30" s="26">
        <v>3</v>
      </c>
      <c r="R30" s="27">
        <v>267</v>
      </c>
      <c r="S30" s="474" t="s">
        <v>532</v>
      </c>
      <c r="T30" s="474"/>
      <c r="U30" s="474"/>
      <c r="V30" s="474"/>
      <c r="W30" s="474"/>
      <c r="X30" s="474" t="s">
        <v>328</v>
      </c>
      <c r="Y30" s="474"/>
      <c r="Z30" s="474"/>
      <c r="AA30" s="28" t="s">
        <v>533</v>
      </c>
      <c r="AB30" s="477">
        <v>7</v>
      </c>
      <c r="AC30" s="477"/>
      <c r="AD30" s="478"/>
    </row>
    <row r="31" spans="1:30" s="3" customFormat="1" ht="14.25" customHeight="1">
      <c r="A31" s="38"/>
      <c r="B31" s="26">
        <v>4</v>
      </c>
      <c r="C31" s="27">
        <v>173</v>
      </c>
      <c r="D31" s="474" t="s">
        <v>524</v>
      </c>
      <c r="E31" s="474"/>
      <c r="F31" s="474"/>
      <c r="G31" s="474"/>
      <c r="H31" s="474"/>
      <c r="I31" s="474" t="s">
        <v>312</v>
      </c>
      <c r="J31" s="474"/>
      <c r="K31" s="474"/>
      <c r="L31" s="28" t="s">
        <v>525</v>
      </c>
      <c r="M31" s="477">
        <v>6</v>
      </c>
      <c r="N31" s="477"/>
      <c r="O31" s="478"/>
      <c r="P31" s="8"/>
      <c r="Q31" s="26">
        <v>4</v>
      </c>
      <c r="R31" s="27">
        <v>480</v>
      </c>
      <c r="S31" s="474" t="s">
        <v>464</v>
      </c>
      <c r="T31" s="474"/>
      <c r="U31" s="474"/>
      <c r="V31" s="474"/>
      <c r="W31" s="474"/>
      <c r="X31" s="474" t="s">
        <v>456</v>
      </c>
      <c r="Y31" s="474"/>
      <c r="Z31" s="474"/>
      <c r="AA31" s="28" t="s">
        <v>534</v>
      </c>
      <c r="AB31" s="477">
        <v>6</v>
      </c>
      <c r="AC31" s="477"/>
      <c r="AD31" s="478"/>
    </row>
    <row r="32" spans="1:30" s="3" customFormat="1" ht="14.25" customHeight="1">
      <c r="A32" s="38"/>
      <c r="B32" s="26">
        <v>5</v>
      </c>
      <c r="C32" s="27">
        <v>263</v>
      </c>
      <c r="D32" s="474" t="s">
        <v>433</v>
      </c>
      <c r="E32" s="474"/>
      <c r="F32" s="474"/>
      <c r="G32" s="474"/>
      <c r="H32" s="474"/>
      <c r="I32" s="474" t="s">
        <v>263</v>
      </c>
      <c r="J32" s="474"/>
      <c r="K32" s="474"/>
      <c r="L32" s="28" t="s">
        <v>526</v>
      </c>
      <c r="M32" s="477">
        <v>4</v>
      </c>
      <c r="N32" s="477"/>
      <c r="O32" s="478"/>
      <c r="P32" s="8"/>
      <c r="Q32" s="26">
        <v>5</v>
      </c>
      <c r="R32" s="27">
        <v>475</v>
      </c>
      <c r="S32" s="474" t="s">
        <v>467</v>
      </c>
      <c r="T32" s="474"/>
      <c r="U32" s="474"/>
      <c r="V32" s="474"/>
      <c r="W32" s="474"/>
      <c r="X32" s="474" t="s">
        <v>426</v>
      </c>
      <c r="Y32" s="474"/>
      <c r="Z32" s="474"/>
      <c r="AA32" s="28" t="s">
        <v>535</v>
      </c>
      <c r="AB32" s="477">
        <v>2</v>
      </c>
      <c r="AC32" s="477"/>
      <c r="AD32" s="478"/>
    </row>
    <row r="33" spans="1:30" s="3" customFormat="1" ht="14.25" customHeight="1">
      <c r="A33" s="38"/>
      <c r="B33" s="26">
        <v>6</v>
      </c>
      <c r="C33" s="27">
        <v>281</v>
      </c>
      <c r="D33" s="474" t="s">
        <v>465</v>
      </c>
      <c r="E33" s="474"/>
      <c r="F33" s="474"/>
      <c r="G33" s="474"/>
      <c r="H33" s="474"/>
      <c r="I33" s="474" t="s">
        <v>466</v>
      </c>
      <c r="J33" s="474"/>
      <c r="K33" s="474"/>
      <c r="L33" s="28" t="s">
        <v>527</v>
      </c>
      <c r="M33" s="477">
        <v>3</v>
      </c>
      <c r="N33" s="477"/>
      <c r="O33" s="478"/>
      <c r="P33" s="8"/>
      <c r="Q33" s="26">
        <v>6</v>
      </c>
      <c r="R33" s="27">
        <v>454</v>
      </c>
      <c r="S33" s="474" t="s">
        <v>474</v>
      </c>
      <c r="T33" s="474"/>
      <c r="U33" s="474"/>
      <c r="V33" s="474"/>
      <c r="W33" s="474"/>
      <c r="X33" s="474" t="s">
        <v>475</v>
      </c>
      <c r="Y33" s="474"/>
      <c r="Z33" s="474"/>
      <c r="AA33" s="28" t="s">
        <v>487</v>
      </c>
      <c r="AB33" s="477">
        <v>1</v>
      </c>
      <c r="AC33" s="477"/>
      <c r="AD33" s="478"/>
    </row>
    <row r="34" spans="1:30" s="3" customFormat="1" ht="14.25" customHeight="1">
      <c r="A34" s="38"/>
      <c r="B34" s="26">
        <v>7</v>
      </c>
      <c r="C34" s="27">
        <v>466</v>
      </c>
      <c r="D34" s="474" t="s">
        <v>528</v>
      </c>
      <c r="E34" s="474"/>
      <c r="F34" s="474"/>
      <c r="G34" s="474"/>
      <c r="H34" s="474"/>
      <c r="I34" s="474" t="s">
        <v>242</v>
      </c>
      <c r="J34" s="474"/>
      <c r="K34" s="474"/>
      <c r="L34" s="28" t="s">
        <v>529</v>
      </c>
      <c r="M34" s="477">
        <v>5</v>
      </c>
      <c r="N34" s="477"/>
      <c r="O34" s="478"/>
      <c r="P34" s="8"/>
      <c r="Q34" s="26">
        <v>7</v>
      </c>
      <c r="R34" s="27">
        <v>481</v>
      </c>
      <c r="S34" s="474" t="s">
        <v>455</v>
      </c>
      <c r="T34" s="474"/>
      <c r="U34" s="474"/>
      <c r="V34" s="474"/>
      <c r="W34" s="474"/>
      <c r="X34" s="474" t="s">
        <v>456</v>
      </c>
      <c r="Y34" s="474"/>
      <c r="Z34" s="474"/>
      <c r="AA34" s="28" t="s">
        <v>536</v>
      </c>
      <c r="AB34" s="477">
        <v>5</v>
      </c>
      <c r="AC34" s="477"/>
      <c r="AD34" s="478"/>
    </row>
    <row r="35" spans="1:30" s="3" customFormat="1" ht="14.25" customHeight="1">
      <c r="A35" s="38"/>
      <c r="B35" s="29">
        <v>8</v>
      </c>
      <c r="C35" s="30">
        <v>67</v>
      </c>
      <c r="D35" s="476" t="s">
        <v>472</v>
      </c>
      <c r="E35" s="476"/>
      <c r="F35" s="476"/>
      <c r="G35" s="476"/>
      <c r="H35" s="476"/>
      <c r="I35" s="476" t="s">
        <v>248</v>
      </c>
      <c r="J35" s="476"/>
      <c r="K35" s="476"/>
      <c r="L35" s="31" t="s">
        <v>530</v>
      </c>
      <c r="M35" s="480">
        <v>1</v>
      </c>
      <c r="N35" s="480"/>
      <c r="O35" s="481"/>
      <c r="P35" s="8"/>
      <c r="Q35" s="29">
        <v>8</v>
      </c>
      <c r="R35" s="30">
        <v>111</v>
      </c>
      <c r="S35" s="476" t="s">
        <v>537</v>
      </c>
      <c r="T35" s="476"/>
      <c r="U35" s="476"/>
      <c r="V35" s="476"/>
      <c r="W35" s="476"/>
      <c r="X35" s="476" t="s">
        <v>294</v>
      </c>
      <c r="Y35" s="476"/>
      <c r="Z35" s="476"/>
      <c r="AA35" s="31" t="s">
        <v>538</v>
      </c>
      <c r="AB35" s="480">
        <v>3</v>
      </c>
      <c r="AC35" s="480"/>
      <c r="AD35" s="481"/>
    </row>
    <row r="36" spans="1:30" s="3" customFormat="1" ht="14.25" customHeight="1">
      <c r="A36" s="38"/>
      <c r="B36" s="40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36"/>
      <c r="N36" s="36"/>
      <c r="O36" s="36"/>
      <c r="P36" s="8"/>
      <c r="Q36" s="40"/>
      <c r="R36" s="33"/>
      <c r="S36" s="34"/>
      <c r="T36" s="34"/>
      <c r="U36" s="34"/>
      <c r="V36" s="34"/>
      <c r="W36" s="34"/>
      <c r="X36" s="34"/>
      <c r="Y36" s="34"/>
      <c r="Z36" s="34"/>
      <c r="AA36" s="35"/>
      <c r="AB36" s="36"/>
      <c r="AC36" s="36"/>
      <c r="AD36" s="36"/>
    </row>
    <row r="37" spans="1:30" s="3" customFormat="1" ht="14.25" customHeight="1">
      <c r="A37" s="38"/>
      <c r="B37" s="17">
        <v>7</v>
      </c>
      <c r="C37" s="18" t="s">
        <v>789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  <c r="Q37" s="17">
        <v>8</v>
      </c>
      <c r="R37" s="18" t="s">
        <v>789</v>
      </c>
      <c r="S37" s="4"/>
      <c r="T37" s="4" t="s">
        <v>87</v>
      </c>
      <c r="U37" s="4"/>
      <c r="V37" s="4"/>
      <c r="W37" s="4"/>
      <c r="X37" s="4"/>
      <c r="Y37" s="4"/>
      <c r="Z37" s="4"/>
      <c r="AA37" s="4" t="s">
        <v>87</v>
      </c>
      <c r="AB37" s="4"/>
      <c r="AC37" s="4"/>
      <c r="AD37" s="4"/>
    </row>
    <row r="38" spans="1:30" s="3" customFormat="1" ht="14.25" customHeight="1">
      <c r="A38" s="38"/>
      <c r="B38" s="20" t="s">
        <v>790</v>
      </c>
      <c r="C38" s="21" t="s">
        <v>97</v>
      </c>
      <c r="D38" s="475" t="s">
        <v>792</v>
      </c>
      <c r="E38" s="475"/>
      <c r="F38" s="475"/>
      <c r="G38" s="475"/>
      <c r="H38" s="475"/>
      <c r="I38" s="475" t="s">
        <v>793</v>
      </c>
      <c r="J38" s="475"/>
      <c r="K38" s="475"/>
      <c r="L38" s="21" t="s">
        <v>794</v>
      </c>
      <c r="M38" s="475" t="s">
        <v>795</v>
      </c>
      <c r="N38" s="475"/>
      <c r="O38" s="482"/>
      <c r="P38" s="22"/>
      <c r="Q38" s="20" t="s">
        <v>843</v>
      </c>
      <c r="R38" s="21" t="s">
        <v>97</v>
      </c>
      <c r="S38" s="475" t="s">
        <v>792</v>
      </c>
      <c r="T38" s="475"/>
      <c r="U38" s="475"/>
      <c r="V38" s="475"/>
      <c r="W38" s="475"/>
      <c r="X38" s="475" t="s">
        <v>793</v>
      </c>
      <c r="Y38" s="475"/>
      <c r="Z38" s="475"/>
      <c r="AA38" s="21" t="s">
        <v>794</v>
      </c>
      <c r="AB38" s="475" t="s">
        <v>795</v>
      </c>
      <c r="AC38" s="475"/>
      <c r="AD38" s="482"/>
    </row>
    <row r="39" spans="1:30" s="3" customFormat="1" ht="14.25" customHeight="1">
      <c r="A39" s="38"/>
      <c r="B39" s="23">
        <v>1</v>
      </c>
      <c r="C39" s="96">
        <v>474</v>
      </c>
      <c r="D39" s="542" t="s">
        <v>539</v>
      </c>
      <c r="E39" s="542"/>
      <c r="F39" s="542"/>
      <c r="G39" s="542"/>
      <c r="H39" s="542"/>
      <c r="I39" s="542" t="s">
        <v>242</v>
      </c>
      <c r="J39" s="542"/>
      <c r="K39" s="542"/>
      <c r="L39" s="97" t="s">
        <v>540</v>
      </c>
      <c r="M39" s="540">
        <v>7</v>
      </c>
      <c r="N39" s="540"/>
      <c r="O39" s="541"/>
      <c r="P39" s="8"/>
      <c r="Q39" s="23">
        <v>1</v>
      </c>
      <c r="R39" s="96">
        <v>302</v>
      </c>
      <c r="S39" s="542" t="s">
        <v>300</v>
      </c>
      <c r="T39" s="542"/>
      <c r="U39" s="542"/>
      <c r="V39" s="542"/>
      <c r="W39" s="542"/>
      <c r="X39" s="542" t="s">
        <v>301</v>
      </c>
      <c r="Y39" s="542"/>
      <c r="Z39" s="542"/>
      <c r="AA39" s="97" t="s">
        <v>553</v>
      </c>
      <c r="AB39" s="540">
        <v>6</v>
      </c>
      <c r="AC39" s="540"/>
      <c r="AD39" s="541"/>
    </row>
    <row r="40" spans="1:30" s="3" customFormat="1" ht="14.25" customHeight="1">
      <c r="A40" s="38"/>
      <c r="B40" s="26">
        <v>2</v>
      </c>
      <c r="C40" s="27">
        <v>199</v>
      </c>
      <c r="D40" s="474" t="s">
        <v>541</v>
      </c>
      <c r="E40" s="474"/>
      <c r="F40" s="474"/>
      <c r="G40" s="474"/>
      <c r="H40" s="474"/>
      <c r="I40" s="474" t="s">
        <v>292</v>
      </c>
      <c r="J40" s="474"/>
      <c r="K40" s="474"/>
      <c r="L40" s="28" t="s">
        <v>542</v>
      </c>
      <c r="M40" s="477">
        <v>3</v>
      </c>
      <c r="N40" s="477"/>
      <c r="O40" s="478"/>
      <c r="P40" s="8"/>
      <c r="Q40" s="26">
        <v>2</v>
      </c>
      <c r="R40" s="27">
        <v>23</v>
      </c>
      <c r="S40" s="474" t="s">
        <v>463</v>
      </c>
      <c r="T40" s="474"/>
      <c r="U40" s="474"/>
      <c r="V40" s="474"/>
      <c r="W40" s="474"/>
      <c r="X40" s="474" t="s">
        <v>238</v>
      </c>
      <c r="Y40" s="474"/>
      <c r="Z40" s="474"/>
      <c r="AA40" s="28" t="s">
        <v>554</v>
      </c>
      <c r="AB40" s="477">
        <v>3</v>
      </c>
      <c r="AC40" s="477"/>
      <c r="AD40" s="478"/>
    </row>
    <row r="41" spans="1:30" s="3" customFormat="1" ht="14.25" customHeight="1">
      <c r="A41" s="38"/>
      <c r="B41" s="26">
        <v>3</v>
      </c>
      <c r="C41" s="27">
        <v>4</v>
      </c>
      <c r="D41" s="474" t="s">
        <v>445</v>
      </c>
      <c r="E41" s="474"/>
      <c r="F41" s="474"/>
      <c r="G41" s="474"/>
      <c r="H41" s="474"/>
      <c r="I41" s="474" t="s">
        <v>325</v>
      </c>
      <c r="J41" s="474"/>
      <c r="K41" s="474"/>
      <c r="L41" s="28" t="s">
        <v>543</v>
      </c>
      <c r="M41" s="477">
        <v>1</v>
      </c>
      <c r="N41" s="477"/>
      <c r="O41" s="478"/>
      <c r="P41" s="8"/>
      <c r="Q41" s="26">
        <v>3</v>
      </c>
      <c r="R41" s="27">
        <v>155</v>
      </c>
      <c r="S41" s="474" t="s">
        <v>555</v>
      </c>
      <c r="T41" s="474"/>
      <c r="U41" s="474"/>
      <c r="V41" s="474"/>
      <c r="W41" s="474"/>
      <c r="X41" s="474" t="s">
        <v>255</v>
      </c>
      <c r="Y41" s="474"/>
      <c r="Z41" s="474"/>
      <c r="AA41" s="28" t="s">
        <v>556</v>
      </c>
      <c r="AB41" s="477">
        <v>4</v>
      </c>
      <c r="AC41" s="477"/>
      <c r="AD41" s="478"/>
    </row>
    <row r="42" spans="1:30" s="3" customFormat="1" ht="14.25" customHeight="1">
      <c r="A42" s="38"/>
      <c r="B42" s="26">
        <v>4</v>
      </c>
      <c r="C42" s="27">
        <v>273</v>
      </c>
      <c r="D42" s="474" t="s">
        <v>544</v>
      </c>
      <c r="E42" s="474"/>
      <c r="F42" s="474"/>
      <c r="G42" s="474"/>
      <c r="H42" s="474"/>
      <c r="I42" s="474" t="s">
        <v>328</v>
      </c>
      <c r="J42" s="474"/>
      <c r="K42" s="474"/>
      <c r="L42" s="28" t="s">
        <v>545</v>
      </c>
      <c r="M42" s="477">
        <v>5</v>
      </c>
      <c r="N42" s="477"/>
      <c r="O42" s="478"/>
      <c r="P42" s="8"/>
      <c r="Q42" s="26">
        <v>4</v>
      </c>
      <c r="R42" s="27">
        <v>211</v>
      </c>
      <c r="S42" s="474" t="s">
        <v>461</v>
      </c>
      <c r="T42" s="474"/>
      <c r="U42" s="474"/>
      <c r="V42" s="474"/>
      <c r="W42" s="474"/>
      <c r="X42" s="474" t="s">
        <v>279</v>
      </c>
      <c r="Y42" s="474"/>
      <c r="Z42" s="474"/>
      <c r="AA42" s="28" t="s">
        <v>557</v>
      </c>
      <c r="AB42" s="477">
        <v>2</v>
      </c>
      <c r="AC42" s="477"/>
      <c r="AD42" s="478"/>
    </row>
    <row r="43" spans="1:30" s="3" customFormat="1" ht="14.25" customHeight="1">
      <c r="A43" s="38"/>
      <c r="B43" s="26">
        <v>5</v>
      </c>
      <c r="C43" s="27">
        <v>244</v>
      </c>
      <c r="D43" s="474" t="s">
        <v>343</v>
      </c>
      <c r="E43" s="474"/>
      <c r="F43" s="474"/>
      <c r="G43" s="474"/>
      <c r="H43" s="474"/>
      <c r="I43" s="474" t="s">
        <v>246</v>
      </c>
      <c r="J43" s="474"/>
      <c r="K43" s="474"/>
      <c r="L43" s="28" t="s">
        <v>546</v>
      </c>
      <c r="M43" s="477">
        <v>6</v>
      </c>
      <c r="N43" s="477"/>
      <c r="O43" s="478"/>
      <c r="P43" s="8"/>
      <c r="Q43" s="26">
        <v>5</v>
      </c>
      <c r="R43" s="27">
        <v>468</v>
      </c>
      <c r="S43" s="474" t="s">
        <v>558</v>
      </c>
      <c r="T43" s="474"/>
      <c r="U43" s="474"/>
      <c r="V43" s="474"/>
      <c r="W43" s="474"/>
      <c r="X43" s="474" t="s">
        <v>242</v>
      </c>
      <c r="Y43" s="474"/>
      <c r="Z43" s="474"/>
      <c r="AA43" s="28" t="s">
        <v>559</v>
      </c>
      <c r="AB43" s="477">
        <v>7</v>
      </c>
      <c r="AC43" s="477"/>
      <c r="AD43" s="478"/>
    </row>
    <row r="44" spans="1:30" s="3" customFormat="1" ht="14.25" customHeight="1">
      <c r="A44" s="38"/>
      <c r="B44" s="26">
        <v>6</v>
      </c>
      <c r="C44" s="27">
        <v>112</v>
      </c>
      <c r="D44" s="474" t="s">
        <v>547</v>
      </c>
      <c r="E44" s="474"/>
      <c r="F44" s="474"/>
      <c r="G44" s="474"/>
      <c r="H44" s="474"/>
      <c r="I44" s="474" t="s">
        <v>548</v>
      </c>
      <c r="J44" s="474"/>
      <c r="K44" s="474"/>
      <c r="L44" s="28" t="s">
        <v>549</v>
      </c>
      <c r="M44" s="477">
        <v>2</v>
      </c>
      <c r="N44" s="477"/>
      <c r="O44" s="478"/>
      <c r="P44" s="8"/>
      <c r="Q44" s="26">
        <v>6</v>
      </c>
      <c r="R44" s="27">
        <v>269</v>
      </c>
      <c r="S44" s="474" t="s">
        <v>560</v>
      </c>
      <c r="T44" s="474"/>
      <c r="U44" s="474"/>
      <c r="V44" s="474"/>
      <c r="W44" s="474"/>
      <c r="X44" s="474" t="s">
        <v>328</v>
      </c>
      <c r="Y44" s="474"/>
      <c r="Z44" s="474"/>
      <c r="AA44" s="28" t="s">
        <v>561</v>
      </c>
      <c r="AB44" s="477">
        <v>8</v>
      </c>
      <c r="AC44" s="477"/>
      <c r="AD44" s="478"/>
    </row>
    <row r="45" spans="1:30" s="3" customFormat="1" ht="14.25" customHeight="1">
      <c r="A45" s="38"/>
      <c r="B45" s="26">
        <v>7</v>
      </c>
      <c r="C45" s="27">
        <v>201</v>
      </c>
      <c r="D45" s="474" t="s">
        <v>550</v>
      </c>
      <c r="E45" s="474"/>
      <c r="F45" s="474"/>
      <c r="G45" s="474"/>
      <c r="H45" s="474"/>
      <c r="I45" s="474" t="s">
        <v>292</v>
      </c>
      <c r="J45" s="474"/>
      <c r="K45" s="474"/>
      <c r="L45" s="28" t="s">
        <v>4</v>
      </c>
      <c r="M45" s="477">
        <v>0</v>
      </c>
      <c r="N45" s="477"/>
      <c r="O45" s="478"/>
      <c r="P45" s="8"/>
      <c r="Q45" s="26">
        <v>7</v>
      </c>
      <c r="R45" s="27">
        <v>266</v>
      </c>
      <c r="S45" s="474" t="s">
        <v>442</v>
      </c>
      <c r="T45" s="474"/>
      <c r="U45" s="474"/>
      <c r="V45" s="474"/>
      <c r="W45" s="474"/>
      <c r="X45" s="474" t="s">
        <v>328</v>
      </c>
      <c r="Y45" s="474"/>
      <c r="Z45" s="474"/>
      <c r="AA45" s="28" t="s">
        <v>562</v>
      </c>
      <c r="AB45" s="477">
        <v>5</v>
      </c>
      <c r="AC45" s="477"/>
      <c r="AD45" s="478"/>
    </row>
    <row r="46" spans="1:31" ht="14.25" customHeight="1">
      <c r="A46" s="38"/>
      <c r="B46" s="29">
        <v>8</v>
      </c>
      <c r="C46" s="30">
        <v>59</v>
      </c>
      <c r="D46" s="476" t="s">
        <v>551</v>
      </c>
      <c r="E46" s="476"/>
      <c r="F46" s="476"/>
      <c r="G46" s="476"/>
      <c r="H46" s="476"/>
      <c r="I46" s="476" t="s">
        <v>359</v>
      </c>
      <c r="J46" s="476"/>
      <c r="K46" s="476"/>
      <c r="L46" s="31" t="s">
        <v>552</v>
      </c>
      <c r="M46" s="480">
        <v>4</v>
      </c>
      <c r="N46" s="480"/>
      <c r="O46" s="481"/>
      <c r="P46" s="8"/>
      <c r="Q46" s="29">
        <v>8</v>
      </c>
      <c r="R46" s="30">
        <v>216</v>
      </c>
      <c r="S46" s="476" t="s">
        <v>429</v>
      </c>
      <c r="T46" s="476"/>
      <c r="U46" s="476"/>
      <c r="V46" s="476"/>
      <c r="W46" s="476"/>
      <c r="X46" s="476" t="s">
        <v>430</v>
      </c>
      <c r="Y46" s="476"/>
      <c r="Z46" s="476"/>
      <c r="AA46" s="31" t="s">
        <v>563</v>
      </c>
      <c r="AB46" s="480">
        <v>1</v>
      </c>
      <c r="AC46" s="480"/>
      <c r="AD46" s="481"/>
      <c r="AE46" s="3"/>
    </row>
    <row r="47" spans="1:31" ht="14.25" customHeight="1">
      <c r="A47" s="38"/>
      <c r="B47" s="13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3"/>
      <c r="R47" s="15"/>
      <c r="S47" s="3"/>
      <c r="T47" s="3" t="s">
        <v>87</v>
      </c>
      <c r="U47" s="3"/>
      <c r="V47" s="3"/>
      <c r="W47" s="3"/>
      <c r="X47" s="3"/>
      <c r="Y47" s="3"/>
      <c r="Z47" s="3"/>
      <c r="AA47" s="3" t="s">
        <v>87</v>
      </c>
      <c r="AB47" s="3"/>
      <c r="AC47" s="3"/>
      <c r="AD47" s="3"/>
      <c r="AE47" s="3"/>
    </row>
    <row r="48" spans="1:31" ht="14.25" customHeight="1">
      <c r="A48" s="38"/>
      <c r="B48" s="17">
        <v>9</v>
      </c>
      <c r="C48" s="18" t="s">
        <v>789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7"/>
      <c r="Q48" s="17">
        <v>10</v>
      </c>
      <c r="R48" s="18" t="s">
        <v>789</v>
      </c>
      <c r="S48" s="4"/>
      <c r="T48" s="4" t="s">
        <v>87</v>
      </c>
      <c r="U48" s="4"/>
      <c r="V48" s="4"/>
      <c r="W48" s="4"/>
      <c r="X48" s="4"/>
      <c r="Y48" s="4"/>
      <c r="Z48" s="4"/>
      <c r="AA48" s="4" t="s">
        <v>87</v>
      </c>
      <c r="AB48" s="4"/>
      <c r="AC48" s="4"/>
      <c r="AD48" s="4"/>
      <c r="AE48" s="3"/>
    </row>
    <row r="49" spans="1:31" ht="14.25" customHeight="1">
      <c r="A49" s="38"/>
      <c r="B49" s="20" t="s">
        <v>790</v>
      </c>
      <c r="C49" s="21" t="s">
        <v>97</v>
      </c>
      <c r="D49" s="475" t="s">
        <v>792</v>
      </c>
      <c r="E49" s="475"/>
      <c r="F49" s="475"/>
      <c r="G49" s="475"/>
      <c r="H49" s="475"/>
      <c r="I49" s="475" t="s">
        <v>793</v>
      </c>
      <c r="J49" s="475"/>
      <c r="K49" s="475"/>
      <c r="L49" s="21" t="s">
        <v>794</v>
      </c>
      <c r="M49" s="475" t="s">
        <v>795</v>
      </c>
      <c r="N49" s="475"/>
      <c r="O49" s="482"/>
      <c r="P49" s="22"/>
      <c r="Q49" s="20" t="s">
        <v>843</v>
      </c>
      <c r="R49" s="21" t="s">
        <v>97</v>
      </c>
      <c r="S49" s="475" t="s">
        <v>792</v>
      </c>
      <c r="T49" s="475"/>
      <c r="U49" s="475"/>
      <c r="V49" s="475"/>
      <c r="W49" s="475"/>
      <c r="X49" s="475" t="s">
        <v>793</v>
      </c>
      <c r="Y49" s="475"/>
      <c r="Z49" s="475"/>
      <c r="AA49" s="21" t="s">
        <v>794</v>
      </c>
      <c r="AB49" s="475" t="s">
        <v>795</v>
      </c>
      <c r="AC49" s="475"/>
      <c r="AD49" s="482"/>
      <c r="AE49" s="3"/>
    </row>
    <row r="50" spans="1:31" ht="14.25" customHeight="1">
      <c r="A50" s="38"/>
      <c r="B50" s="23">
        <v>1</v>
      </c>
      <c r="C50" s="96">
        <v>225</v>
      </c>
      <c r="D50" s="542" t="s">
        <v>564</v>
      </c>
      <c r="E50" s="542"/>
      <c r="F50" s="542"/>
      <c r="G50" s="542"/>
      <c r="H50" s="542"/>
      <c r="I50" s="542" t="s">
        <v>272</v>
      </c>
      <c r="J50" s="542"/>
      <c r="K50" s="542"/>
      <c r="L50" s="97" t="s">
        <v>565</v>
      </c>
      <c r="M50" s="540">
        <v>4</v>
      </c>
      <c r="N50" s="540"/>
      <c r="O50" s="541"/>
      <c r="P50" s="8"/>
      <c r="Q50" s="23">
        <v>1</v>
      </c>
      <c r="R50" s="96">
        <v>0</v>
      </c>
      <c r="S50" s="542" t="s">
        <v>87</v>
      </c>
      <c r="T50" s="542"/>
      <c r="U50" s="542"/>
      <c r="V50" s="542"/>
      <c r="W50" s="542"/>
      <c r="X50" s="542" t="s">
        <v>87</v>
      </c>
      <c r="Y50" s="542"/>
      <c r="Z50" s="542"/>
      <c r="AA50" s="97">
        <v>0</v>
      </c>
      <c r="AB50" s="540">
        <v>0</v>
      </c>
      <c r="AC50" s="540"/>
      <c r="AD50" s="541"/>
      <c r="AE50" s="3"/>
    </row>
    <row r="51" spans="1:31" ht="14.25" customHeight="1">
      <c r="A51" s="38"/>
      <c r="B51" s="26">
        <v>2</v>
      </c>
      <c r="C51" s="27">
        <v>24</v>
      </c>
      <c r="D51" s="474" t="s">
        <v>453</v>
      </c>
      <c r="E51" s="474"/>
      <c r="F51" s="474"/>
      <c r="G51" s="474"/>
      <c r="H51" s="474"/>
      <c r="I51" s="474" t="s">
        <v>238</v>
      </c>
      <c r="J51" s="474"/>
      <c r="K51" s="474"/>
      <c r="L51" s="28" t="s">
        <v>566</v>
      </c>
      <c r="M51" s="477">
        <v>6</v>
      </c>
      <c r="N51" s="477"/>
      <c r="O51" s="478"/>
      <c r="P51" s="8"/>
      <c r="Q51" s="26">
        <v>2</v>
      </c>
      <c r="R51" s="27">
        <v>0</v>
      </c>
      <c r="S51" s="474" t="s">
        <v>87</v>
      </c>
      <c r="T51" s="474"/>
      <c r="U51" s="474"/>
      <c r="V51" s="474"/>
      <c r="W51" s="474"/>
      <c r="X51" s="474" t="s">
        <v>87</v>
      </c>
      <c r="Y51" s="474"/>
      <c r="Z51" s="474"/>
      <c r="AA51" s="28">
        <v>0</v>
      </c>
      <c r="AB51" s="477">
        <v>0</v>
      </c>
      <c r="AC51" s="477"/>
      <c r="AD51" s="478"/>
      <c r="AE51" s="3"/>
    </row>
    <row r="52" spans="1:31" ht="14.25" customHeight="1">
      <c r="A52" s="38"/>
      <c r="B52" s="26">
        <v>3</v>
      </c>
      <c r="C52" s="27">
        <v>284</v>
      </c>
      <c r="D52" s="474" t="s">
        <v>567</v>
      </c>
      <c r="E52" s="474"/>
      <c r="F52" s="474"/>
      <c r="G52" s="474"/>
      <c r="H52" s="474"/>
      <c r="I52" s="474" t="s">
        <v>252</v>
      </c>
      <c r="J52" s="474"/>
      <c r="K52" s="474"/>
      <c r="L52" s="28" t="s">
        <v>4</v>
      </c>
      <c r="M52" s="477">
        <v>0</v>
      </c>
      <c r="N52" s="477"/>
      <c r="O52" s="478"/>
      <c r="P52" s="8"/>
      <c r="Q52" s="26">
        <v>3</v>
      </c>
      <c r="R52" s="27">
        <v>0</v>
      </c>
      <c r="S52" s="474" t="s">
        <v>87</v>
      </c>
      <c r="T52" s="474"/>
      <c r="U52" s="474"/>
      <c r="V52" s="474"/>
      <c r="W52" s="474"/>
      <c r="X52" s="474" t="s">
        <v>87</v>
      </c>
      <c r="Y52" s="474"/>
      <c r="Z52" s="474"/>
      <c r="AA52" s="28">
        <v>0</v>
      </c>
      <c r="AB52" s="477">
        <v>0</v>
      </c>
      <c r="AC52" s="477"/>
      <c r="AD52" s="478"/>
      <c r="AE52" s="3"/>
    </row>
    <row r="53" spans="1:31" ht="14.25" customHeight="1">
      <c r="A53" s="38"/>
      <c r="B53" s="26">
        <v>4</v>
      </c>
      <c r="C53" s="27">
        <v>482</v>
      </c>
      <c r="D53" s="474" t="s">
        <v>568</v>
      </c>
      <c r="E53" s="474"/>
      <c r="F53" s="474"/>
      <c r="G53" s="474"/>
      <c r="H53" s="474"/>
      <c r="I53" s="474" t="s">
        <v>456</v>
      </c>
      <c r="J53" s="474"/>
      <c r="K53" s="474"/>
      <c r="L53" s="28" t="s">
        <v>569</v>
      </c>
      <c r="M53" s="477">
        <v>7</v>
      </c>
      <c r="N53" s="477"/>
      <c r="O53" s="478"/>
      <c r="P53" s="8"/>
      <c r="Q53" s="26">
        <v>4</v>
      </c>
      <c r="R53" s="27">
        <v>0</v>
      </c>
      <c r="S53" s="474" t="s">
        <v>87</v>
      </c>
      <c r="T53" s="474"/>
      <c r="U53" s="474"/>
      <c r="V53" s="474"/>
      <c r="W53" s="474"/>
      <c r="X53" s="474" t="s">
        <v>87</v>
      </c>
      <c r="Y53" s="474"/>
      <c r="Z53" s="474"/>
      <c r="AA53" s="28">
        <v>0</v>
      </c>
      <c r="AB53" s="477">
        <v>0</v>
      </c>
      <c r="AC53" s="477"/>
      <c r="AD53" s="478"/>
      <c r="AE53" s="3"/>
    </row>
    <row r="54" spans="1:31" ht="14.25" customHeight="1">
      <c r="A54" s="38"/>
      <c r="B54" s="26">
        <v>5</v>
      </c>
      <c r="C54" s="27">
        <v>234</v>
      </c>
      <c r="D54" s="474" t="s">
        <v>454</v>
      </c>
      <c r="E54" s="474"/>
      <c r="F54" s="474"/>
      <c r="G54" s="474"/>
      <c r="H54" s="474"/>
      <c r="I54" s="474" t="s">
        <v>279</v>
      </c>
      <c r="J54" s="474"/>
      <c r="K54" s="474"/>
      <c r="L54" s="28" t="s">
        <v>570</v>
      </c>
      <c r="M54" s="477">
        <v>2</v>
      </c>
      <c r="N54" s="477"/>
      <c r="O54" s="478"/>
      <c r="P54" s="8"/>
      <c r="Q54" s="26">
        <v>5</v>
      </c>
      <c r="R54" s="27">
        <v>0</v>
      </c>
      <c r="S54" s="474" t="s">
        <v>87</v>
      </c>
      <c r="T54" s="474"/>
      <c r="U54" s="474"/>
      <c r="V54" s="474"/>
      <c r="W54" s="474"/>
      <c r="X54" s="474" t="s">
        <v>87</v>
      </c>
      <c r="Y54" s="474"/>
      <c r="Z54" s="474"/>
      <c r="AA54" s="28">
        <v>0</v>
      </c>
      <c r="AB54" s="477">
        <v>0</v>
      </c>
      <c r="AC54" s="477"/>
      <c r="AD54" s="478"/>
      <c r="AE54" s="3"/>
    </row>
    <row r="55" spans="1:31" ht="14.25" customHeight="1">
      <c r="A55" s="38"/>
      <c r="B55" s="26">
        <v>6</v>
      </c>
      <c r="C55" s="27">
        <v>106</v>
      </c>
      <c r="D55" s="474" t="s">
        <v>444</v>
      </c>
      <c r="E55" s="474"/>
      <c r="F55" s="474"/>
      <c r="G55" s="474"/>
      <c r="H55" s="474"/>
      <c r="I55" s="474" t="s">
        <v>294</v>
      </c>
      <c r="J55" s="474"/>
      <c r="K55" s="474"/>
      <c r="L55" s="28" t="s">
        <v>571</v>
      </c>
      <c r="M55" s="477">
        <v>5</v>
      </c>
      <c r="N55" s="477"/>
      <c r="O55" s="478"/>
      <c r="P55" s="8"/>
      <c r="Q55" s="26">
        <v>6</v>
      </c>
      <c r="R55" s="27">
        <v>0</v>
      </c>
      <c r="S55" s="474" t="s">
        <v>87</v>
      </c>
      <c r="T55" s="474"/>
      <c r="U55" s="474"/>
      <c r="V55" s="474"/>
      <c r="W55" s="474"/>
      <c r="X55" s="474" t="s">
        <v>87</v>
      </c>
      <c r="Y55" s="474"/>
      <c r="Z55" s="474"/>
      <c r="AA55" s="28">
        <v>0</v>
      </c>
      <c r="AB55" s="477">
        <v>0</v>
      </c>
      <c r="AC55" s="477"/>
      <c r="AD55" s="478"/>
      <c r="AE55" s="3"/>
    </row>
    <row r="56" spans="1:31" ht="14.25" customHeight="1">
      <c r="A56" s="38"/>
      <c r="B56" s="26">
        <v>7</v>
      </c>
      <c r="C56" s="27">
        <v>177</v>
      </c>
      <c r="D56" s="474" t="s">
        <v>572</v>
      </c>
      <c r="E56" s="474"/>
      <c r="F56" s="474"/>
      <c r="G56" s="474"/>
      <c r="H56" s="474"/>
      <c r="I56" s="474" t="s">
        <v>312</v>
      </c>
      <c r="J56" s="474"/>
      <c r="K56" s="474"/>
      <c r="L56" s="28" t="s">
        <v>573</v>
      </c>
      <c r="M56" s="477">
        <v>3</v>
      </c>
      <c r="N56" s="477"/>
      <c r="O56" s="478"/>
      <c r="P56" s="8"/>
      <c r="Q56" s="26">
        <v>7</v>
      </c>
      <c r="R56" s="27">
        <v>0</v>
      </c>
      <c r="S56" s="474" t="s">
        <v>87</v>
      </c>
      <c r="T56" s="474"/>
      <c r="U56" s="474"/>
      <c r="V56" s="474"/>
      <c r="W56" s="474"/>
      <c r="X56" s="474" t="s">
        <v>87</v>
      </c>
      <c r="Y56" s="474"/>
      <c r="Z56" s="474"/>
      <c r="AA56" s="28">
        <v>0</v>
      </c>
      <c r="AB56" s="477">
        <v>0</v>
      </c>
      <c r="AC56" s="477"/>
      <c r="AD56" s="478"/>
      <c r="AE56" s="3"/>
    </row>
    <row r="57" spans="1:31" ht="14.25" customHeight="1">
      <c r="A57" s="38"/>
      <c r="B57" s="29">
        <v>8</v>
      </c>
      <c r="C57" s="30">
        <v>168</v>
      </c>
      <c r="D57" s="476" t="s">
        <v>441</v>
      </c>
      <c r="E57" s="476"/>
      <c r="F57" s="476"/>
      <c r="G57" s="476"/>
      <c r="H57" s="476"/>
      <c r="I57" s="476" t="s">
        <v>259</v>
      </c>
      <c r="J57" s="476"/>
      <c r="K57" s="476"/>
      <c r="L57" s="31" t="s">
        <v>574</v>
      </c>
      <c r="M57" s="480">
        <v>1</v>
      </c>
      <c r="N57" s="480"/>
      <c r="O57" s="481"/>
      <c r="P57" s="8"/>
      <c r="Q57" s="29">
        <v>8</v>
      </c>
      <c r="R57" s="30">
        <v>0</v>
      </c>
      <c r="S57" s="476" t="s">
        <v>87</v>
      </c>
      <c r="T57" s="476"/>
      <c r="U57" s="476"/>
      <c r="V57" s="476"/>
      <c r="W57" s="476"/>
      <c r="X57" s="476" t="s">
        <v>87</v>
      </c>
      <c r="Y57" s="476"/>
      <c r="Z57" s="476"/>
      <c r="AA57" s="31">
        <v>0</v>
      </c>
      <c r="AB57" s="480">
        <v>0</v>
      </c>
      <c r="AC57" s="480"/>
      <c r="AD57" s="481"/>
      <c r="AE57" s="3"/>
    </row>
    <row r="58" spans="1:31" ht="14.25" customHeight="1">
      <c r="A58" s="38"/>
      <c r="B58" s="13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3"/>
      <c r="R58" s="15"/>
      <c r="S58" s="3"/>
      <c r="T58" s="3" t="s">
        <v>87</v>
      </c>
      <c r="U58" s="3"/>
      <c r="V58" s="3"/>
      <c r="W58" s="3"/>
      <c r="X58" s="3"/>
      <c r="Y58" s="3"/>
      <c r="Z58" s="3"/>
      <c r="AA58" s="3" t="s">
        <v>87</v>
      </c>
      <c r="AB58" s="3"/>
      <c r="AC58" s="3"/>
      <c r="AD58" s="3"/>
      <c r="AE58" s="3"/>
    </row>
    <row r="59" spans="1:31" ht="13.5" customHeight="1">
      <c r="A59" s="38"/>
      <c r="B59" s="32"/>
      <c r="C59" s="33"/>
      <c r="D59" s="473"/>
      <c r="E59" s="473"/>
      <c r="F59" s="473"/>
      <c r="G59" s="473"/>
      <c r="H59" s="473"/>
      <c r="I59" s="473"/>
      <c r="J59" s="473"/>
      <c r="K59" s="473"/>
      <c r="L59" s="35"/>
      <c r="M59" s="479"/>
      <c r="N59" s="479"/>
      <c r="O59" s="479"/>
      <c r="P59" s="37"/>
      <c r="Q59" s="32"/>
      <c r="R59" s="33"/>
      <c r="S59" s="473"/>
      <c r="T59" s="473"/>
      <c r="U59" s="473"/>
      <c r="V59" s="473"/>
      <c r="W59" s="473"/>
      <c r="X59" s="473"/>
      <c r="Y59" s="473"/>
      <c r="Z59" s="473"/>
      <c r="AA59" s="35"/>
      <c r="AB59" s="479"/>
      <c r="AC59" s="479"/>
      <c r="AD59" s="479"/>
      <c r="AE59" s="3"/>
    </row>
    <row r="60" spans="1:31" ht="10.5" customHeight="1">
      <c r="A60" s="38"/>
      <c r="B60" s="32"/>
      <c r="C60" s="33"/>
      <c r="D60" s="512"/>
      <c r="E60" s="512"/>
      <c r="F60" s="512"/>
      <c r="G60" s="512"/>
      <c r="H60" s="512"/>
      <c r="I60" s="512"/>
      <c r="J60" s="512"/>
      <c r="K60" s="512"/>
      <c r="L60" s="512"/>
      <c r="M60" s="36"/>
      <c r="N60" s="36"/>
      <c r="O60" s="36"/>
      <c r="P60" s="42"/>
      <c r="Q60" s="32"/>
      <c r="R60" s="33"/>
      <c r="S60" s="34"/>
      <c r="T60" s="34"/>
      <c r="U60" s="34"/>
      <c r="V60" s="34"/>
      <c r="W60" s="34"/>
      <c r="X60" s="34"/>
      <c r="Y60" s="34"/>
      <c r="Z60" s="34"/>
      <c r="AA60" s="35"/>
      <c r="AB60" s="36"/>
      <c r="AC60" s="36"/>
      <c r="AD60" s="36"/>
      <c r="AE60" s="123"/>
    </row>
    <row r="61" spans="1:31" ht="21" customHeight="1">
      <c r="A61" s="38"/>
      <c r="B61" s="32"/>
      <c r="C61" s="33"/>
      <c r="D61" s="2" t="s">
        <v>842</v>
      </c>
      <c r="F61" s="34"/>
      <c r="G61" s="34"/>
      <c r="H61" s="34"/>
      <c r="I61" s="34"/>
      <c r="J61" s="34"/>
      <c r="K61" s="34"/>
      <c r="O61" s="42"/>
      <c r="P61" s="3"/>
      <c r="Q61" s="5" t="s">
        <v>890</v>
      </c>
      <c r="R61" s="5"/>
      <c r="S61" s="5"/>
      <c r="T61" s="5"/>
      <c r="U61" s="5"/>
      <c r="V61" s="5"/>
      <c r="W61" s="5"/>
      <c r="X61" s="34"/>
      <c r="Y61" s="34"/>
      <c r="Z61" s="34"/>
      <c r="AA61" s="35"/>
      <c r="AB61" s="36"/>
      <c r="AC61" s="36"/>
      <c r="AD61" s="36"/>
      <c r="AE61" s="123"/>
    </row>
    <row r="62" spans="1:31" ht="13.5" customHeight="1">
      <c r="A62" s="38"/>
      <c r="B62" s="32"/>
      <c r="K62" s="5"/>
      <c r="L62" s="5"/>
      <c r="M62" s="3"/>
      <c r="N62" s="3"/>
      <c r="O62" s="98"/>
      <c r="P62" s="195" t="s">
        <v>801</v>
      </c>
      <c r="Q62" s="607" t="s">
        <v>891</v>
      </c>
      <c r="R62" s="607"/>
      <c r="S62" s="607"/>
      <c r="T62" s="165" t="s">
        <v>892</v>
      </c>
      <c r="U62" s="165"/>
      <c r="V62" s="165"/>
      <c r="W62" s="165"/>
      <c r="X62" s="165"/>
      <c r="Y62" s="165"/>
      <c r="Z62" s="165"/>
      <c r="AA62" s="165" t="s">
        <v>864</v>
      </c>
      <c r="AB62" s="36"/>
      <c r="AC62" s="36"/>
      <c r="AD62" s="36"/>
      <c r="AE62" s="123"/>
    </row>
    <row r="63" spans="1:31" ht="13.5" customHeight="1">
      <c r="A63" s="38"/>
      <c r="B63" s="32"/>
      <c r="C63" s="33"/>
      <c r="D63" s="34"/>
      <c r="F63" s="34"/>
      <c r="M63" s="36"/>
      <c r="N63" s="36"/>
      <c r="O63" s="36"/>
      <c r="P63" s="37"/>
      <c r="Q63" s="32"/>
      <c r="R63" s="33"/>
      <c r="S63" s="34"/>
      <c r="T63" s="34"/>
      <c r="U63" s="34"/>
      <c r="V63" s="34"/>
      <c r="W63" s="34"/>
      <c r="X63" s="34"/>
      <c r="Y63" s="34"/>
      <c r="Z63" s="34"/>
      <c r="AA63" s="35"/>
      <c r="AB63" s="36"/>
      <c r="AC63" s="36"/>
      <c r="AD63" s="36"/>
      <c r="AE63" s="123"/>
    </row>
    <row r="64" spans="1:31" ht="15" customHeight="1">
      <c r="A64" s="38"/>
      <c r="B64" s="57"/>
      <c r="D64" s="491" t="s">
        <v>795</v>
      </c>
      <c r="E64" s="491"/>
      <c r="F64" s="493"/>
      <c r="G64" s="513" t="s">
        <v>97</v>
      </c>
      <c r="H64" s="494"/>
      <c r="I64" s="514"/>
      <c r="J64" s="498" t="s">
        <v>792</v>
      </c>
      <c r="K64" s="498"/>
      <c r="L64" s="498"/>
      <c r="M64" s="498"/>
      <c r="N64" s="498"/>
      <c r="O64" s="515" t="s">
        <v>803</v>
      </c>
      <c r="P64" s="509"/>
      <c r="Q64" s="509"/>
      <c r="R64" s="509"/>
      <c r="S64" s="516"/>
      <c r="T64" s="513" t="s">
        <v>804</v>
      </c>
      <c r="U64" s="494"/>
      <c r="V64" s="494"/>
      <c r="W64" s="494"/>
      <c r="X64" s="494"/>
      <c r="Y64" s="546" t="s">
        <v>805</v>
      </c>
      <c r="Z64" s="492"/>
      <c r="AA64" s="492"/>
      <c r="AB64" s="38"/>
      <c r="AC64" s="38"/>
      <c r="AD64" s="38"/>
      <c r="AE64" s="123"/>
    </row>
    <row r="65" spans="1:31" ht="15" customHeight="1">
      <c r="A65" s="38"/>
      <c r="B65" s="58"/>
      <c r="D65" s="554">
        <v>1</v>
      </c>
      <c r="E65" s="555"/>
      <c r="F65" s="102"/>
      <c r="G65" s="565">
        <v>317</v>
      </c>
      <c r="H65" s="566"/>
      <c r="I65" s="567"/>
      <c r="J65" s="543" t="s">
        <v>354</v>
      </c>
      <c r="K65" s="543"/>
      <c r="L65" s="543"/>
      <c r="M65" s="543"/>
      <c r="N65" s="543"/>
      <c r="O65" s="103"/>
      <c r="P65" s="544" t="s">
        <v>266</v>
      </c>
      <c r="Q65" s="544"/>
      <c r="R65" s="544"/>
      <c r="S65" s="545"/>
      <c r="T65" s="547" t="s">
        <v>518</v>
      </c>
      <c r="U65" s="548"/>
      <c r="V65" s="548"/>
      <c r="W65" s="548"/>
      <c r="X65" s="104"/>
      <c r="Y65" s="569" t="s">
        <v>87</v>
      </c>
      <c r="Z65" s="549"/>
      <c r="AA65" s="550"/>
      <c r="AB65" s="63"/>
      <c r="AD65" s="64"/>
      <c r="AE65" s="123"/>
    </row>
    <row r="66" spans="1:31" ht="15" customHeight="1">
      <c r="A66" s="38"/>
      <c r="B66" s="58"/>
      <c r="C66" s="65"/>
      <c r="D66" s="500">
        <v>2</v>
      </c>
      <c r="E66" s="501"/>
      <c r="F66" s="80"/>
      <c r="G66" s="517">
        <v>476</v>
      </c>
      <c r="H66" s="505"/>
      <c r="I66" s="518"/>
      <c r="J66" s="507" t="s">
        <v>460</v>
      </c>
      <c r="K66" s="507"/>
      <c r="L66" s="507"/>
      <c r="M66" s="507"/>
      <c r="N66" s="507"/>
      <c r="O66" s="81"/>
      <c r="P66" s="502" t="s">
        <v>426</v>
      </c>
      <c r="Q66" s="502"/>
      <c r="R66" s="502"/>
      <c r="S66" s="519"/>
      <c r="T66" s="520" t="s">
        <v>487</v>
      </c>
      <c r="U66" s="487"/>
      <c r="V66" s="487"/>
      <c r="W66" s="487"/>
      <c r="X66" s="82"/>
      <c r="Y66" s="568" t="s">
        <v>87</v>
      </c>
      <c r="Z66" s="489"/>
      <c r="AA66" s="490"/>
      <c r="AB66" s="66"/>
      <c r="AC66" s="66"/>
      <c r="AD66" s="66"/>
      <c r="AE66" s="123"/>
    </row>
    <row r="67" spans="1:31" ht="15" customHeight="1">
      <c r="A67" s="38"/>
      <c r="B67" s="58"/>
      <c r="C67" s="65"/>
      <c r="D67" s="500">
        <v>2</v>
      </c>
      <c r="E67" s="501"/>
      <c r="F67" s="80"/>
      <c r="G67" s="517">
        <v>454</v>
      </c>
      <c r="H67" s="505"/>
      <c r="I67" s="518"/>
      <c r="J67" s="507" t="s">
        <v>474</v>
      </c>
      <c r="K67" s="507"/>
      <c r="L67" s="507"/>
      <c r="M67" s="507"/>
      <c r="N67" s="507"/>
      <c r="O67" s="81"/>
      <c r="P67" s="502" t="s">
        <v>475</v>
      </c>
      <c r="Q67" s="502"/>
      <c r="R67" s="502"/>
      <c r="S67" s="519"/>
      <c r="T67" s="520" t="s">
        <v>487</v>
      </c>
      <c r="U67" s="487"/>
      <c r="V67" s="487"/>
      <c r="W67" s="487"/>
      <c r="X67" s="82"/>
      <c r="Y67" s="568" t="s">
        <v>87</v>
      </c>
      <c r="Z67" s="489"/>
      <c r="AA67" s="490"/>
      <c r="AB67" s="67"/>
      <c r="AC67" s="67"/>
      <c r="AD67" s="67"/>
      <c r="AE67" s="123"/>
    </row>
    <row r="68" spans="1:31" ht="15" customHeight="1">
      <c r="A68" s="38"/>
      <c r="B68" s="58"/>
      <c r="C68" s="65"/>
      <c r="D68" s="500">
        <v>4</v>
      </c>
      <c r="E68" s="501"/>
      <c r="F68" s="80"/>
      <c r="G68" s="517">
        <v>75</v>
      </c>
      <c r="H68" s="505"/>
      <c r="I68" s="518"/>
      <c r="J68" s="507" t="s">
        <v>438</v>
      </c>
      <c r="K68" s="507"/>
      <c r="L68" s="507"/>
      <c r="M68" s="507"/>
      <c r="N68" s="507"/>
      <c r="O68" s="81"/>
      <c r="P68" s="502" t="s">
        <v>248</v>
      </c>
      <c r="Q68" s="502"/>
      <c r="R68" s="502"/>
      <c r="S68" s="519"/>
      <c r="T68" s="520" t="s">
        <v>510</v>
      </c>
      <c r="U68" s="487"/>
      <c r="V68" s="487"/>
      <c r="W68" s="487"/>
      <c r="X68" s="82"/>
      <c r="Y68" s="568" t="s">
        <v>87</v>
      </c>
      <c r="Z68" s="489"/>
      <c r="AA68" s="490"/>
      <c r="AB68" s="66"/>
      <c r="AC68" s="66"/>
      <c r="AD68" s="66"/>
      <c r="AE68" s="123"/>
    </row>
    <row r="69" spans="1:31" ht="15" customHeight="1">
      <c r="A69" s="38"/>
      <c r="B69" s="58"/>
      <c r="C69" s="65"/>
      <c r="D69" s="500">
        <v>5</v>
      </c>
      <c r="E69" s="501"/>
      <c r="F69" s="80"/>
      <c r="G69" s="517">
        <v>475</v>
      </c>
      <c r="H69" s="505"/>
      <c r="I69" s="518"/>
      <c r="J69" s="507" t="s">
        <v>467</v>
      </c>
      <c r="K69" s="507"/>
      <c r="L69" s="507"/>
      <c r="M69" s="507"/>
      <c r="N69" s="507"/>
      <c r="O69" s="81"/>
      <c r="P69" s="502" t="s">
        <v>426</v>
      </c>
      <c r="Q69" s="502"/>
      <c r="R69" s="502"/>
      <c r="S69" s="519"/>
      <c r="T69" s="520" t="s">
        <v>535</v>
      </c>
      <c r="U69" s="487"/>
      <c r="V69" s="487"/>
      <c r="W69" s="487"/>
      <c r="X69" s="82"/>
      <c r="Y69" s="568" t="s">
        <v>87</v>
      </c>
      <c r="Z69" s="489"/>
      <c r="AA69" s="490"/>
      <c r="AB69" s="67"/>
      <c r="AC69" s="67"/>
      <c r="AD69" s="67"/>
      <c r="AE69" s="123"/>
    </row>
    <row r="70" spans="1:31" ht="15" customHeight="1">
      <c r="A70" s="38"/>
      <c r="B70" s="58"/>
      <c r="C70" s="65"/>
      <c r="D70" s="500">
        <v>6</v>
      </c>
      <c r="E70" s="501"/>
      <c r="F70" s="80"/>
      <c r="G70" s="517">
        <v>22</v>
      </c>
      <c r="H70" s="505"/>
      <c r="I70" s="518"/>
      <c r="J70" s="507" t="s">
        <v>443</v>
      </c>
      <c r="K70" s="507"/>
      <c r="L70" s="507"/>
      <c r="M70" s="507"/>
      <c r="N70" s="507"/>
      <c r="O70" s="81"/>
      <c r="P70" s="502" t="s">
        <v>238</v>
      </c>
      <c r="Q70" s="502"/>
      <c r="R70" s="502"/>
      <c r="S70" s="519"/>
      <c r="T70" s="520" t="s">
        <v>485</v>
      </c>
      <c r="U70" s="487"/>
      <c r="V70" s="487"/>
      <c r="W70" s="487"/>
      <c r="X70" s="82"/>
      <c r="Y70" s="568" t="s">
        <v>87</v>
      </c>
      <c r="Z70" s="489"/>
      <c r="AA70" s="490"/>
      <c r="AB70" s="66"/>
      <c r="AC70" s="66"/>
      <c r="AD70" s="66"/>
      <c r="AE70" s="123"/>
    </row>
    <row r="71" spans="1:31" ht="15" customHeight="1">
      <c r="A71" s="38"/>
      <c r="B71" s="58"/>
      <c r="C71" s="65"/>
      <c r="D71" s="500">
        <v>7</v>
      </c>
      <c r="E71" s="501"/>
      <c r="F71" s="80"/>
      <c r="G71" s="517">
        <v>107</v>
      </c>
      <c r="H71" s="505"/>
      <c r="I71" s="518"/>
      <c r="J71" s="507" t="s">
        <v>440</v>
      </c>
      <c r="K71" s="507"/>
      <c r="L71" s="507"/>
      <c r="M71" s="507"/>
      <c r="N71" s="507"/>
      <c r="O71" s="81"/>
      <c r="P71" s="502" t="s">
        <v>294</v>
      </c>
      <c r="Q71" s="502"/>
      <c r="R71" s="502"/>
      <c r="S71" s="519"/>
      <c r="T71" s="520" t="s">
        <v>495</v>
      </c>
      <c r="U71" s="487"/>
      <c r="V71" s="487"/>
      <c r="W71" s="487"/>
      <c r="X71" s="82"/>
      <c r="Y71" s="568" t="s">
        <v>87</v>
      </c>
      <c r="Z71" s="489"/>
      <c r="AA71" s="490"/>
      <c r="AB71" s="67"/>
      <c r="AC71" s="67"/>
      <c r="AD71" s="67"/>
      <c r="AE71" s="123"/>
    </row>
    <row r="72" spans="1:31" ht="15" customHeight="1">
      <c r="A72" s="38"/>
      <c r="B72" s="58"/>
      <c r="C72" s="65"/>
      <c r="D72" s="500">
        <v>8</v>
      </c>
      <c r="E72" s="501"/>
      <c r="F72" s="80"/>
      <c r="G72" s="517">
        <v>161</v>
      </c>
      <c r="H72" s="505"/>
      <c r="I72" s="518"/>
      <c r="J72" s="507" t="s">
        <v>451</v>
      </c>
      <c r="K72" s="507"/>
      <c r="L72" s="507"/>
      <c r="M72" s="507"/>
      <c r="N72" s="507"/>
      <c r="O72" s="81"/>
      <c r="P72" s="502" t="s">
        <v>236</v>
      </c>
      <c r="Q72" s="502"/>
      <c r="R72" s="502"/>
      <c r="S72" s="519"/>
      <c r="T72" s="520" t="s">
        <v>489</v>
      </c>
      <c r="U72" s="487"/>
      <c r="V72" s="487"/>
      <c r="W72" s="487"/>
      <c r="X72" s="82"/>
      <c r="Y72" s="568" t="s">
        <v>87</v>
      </c>
      <c r="Z72" s="489"/>
      <c r="AA72" s="490"/>
      <c r="AB72" s="66"/>
      <c r="AC72" s="66"/>
      <c r="AD72" s="66"/>
      <c r="AE72" s="123"/>
    </row>
    <row r="73" spans="1:31" ht="15" customHeight="1">
      <c r="A73" s="38"/>
      <c r="B73" s="58"/>
      <c r="C73" s="65"/>
      <c r="D73" s="500">
        <v>9</v>
      </c>
      <c r="E73" s="501"/>
      <c r="F73" s="80"/>
      <c r="G73" s="517">
        <v>216</v>
      </c>
      <c r="H73" s="505"/>
      <c r="I73" s="518"/>
      <c r="J73" s="507" t="s">
        <v>429</v>
      </c>
      <c r="K73" s="507"/>
      <c r="L73" s="507"/>
      <c r="M73" s="507"/>
      <c r="N73" s="507"/>
      <c r="O73" s="81"/>
      <c r="P73" s="502" t="s">
        <v>430</v>
      </c>
      <c r="Q73" s="502"/>
      <c r="R73" s="502"/>
      <c r="S73" s="519"/>
      <c r="T73" s="520" t="s">
        <v>563</v>
      </c>
      <c r="U73" s="487"/>
      <c r="V73" s="487"/>
      <c r="W73" s="487"/>
      <c r="X73" s="82"/>
      <c r="Y73" s="568" t="s">
        <v>87</v>
      </c>
      <c r="Z73" s="489"/>
      <c r="AA73" s="490"/>
      <c r="AB73" s="67"/>
      <c r="AC73" s="67"/>
      <c r="AD73" s="67"/>
      <c r="AE73" s="123"/>
    </row>
    <row r="74" spans="1:31" ht="15" customHeight="1">
      <c r="A74" s="38"/>
      <c r="B74" s="58"/>
      <c r="C74" s="65"/>
      <c r="D74" s="500">
        <v>10</v>
      </c>
      <c r="E74" s="501"/>
      <c r="F74" s="80"/>
      <c r="G74" s="517">
        <v>47</v>
      </c>
      <c r="H74" s="505"/>
      <c r="I74" s="518"/>
      <c r="J74" s="507" t="s">
        <v>503</v>
      </c>
      <c r="K74" s="507"/>
      <c r="L74" s="507"/>
      <c r="M74" s="507"/>
      <c r="N74" s="507"/>
      <c r="O74" s="81"/>
      <c r="P74" s="502" t="s">
        <v>504</v>
      </c>
      <c r="Q74" s="502"/>
      <c r="R74" s="502"/>
      <c r="S74" s="519"/>
      <c r="T74" s="520" t="s">
        <v>505</v>
      </c>
      <c r="U74" s="487"/>
      <c r="V74" s="487"/>
      <c r="W74" s="487"/>
      <c r="X74" s="82"/>
      <c r="Y74" s="568" t="s">
        <v>87</v>
      </c>
      <c r="Z74" s="489"/>
      <c r="AA74" s="490"/>
      <c r="AB74" s="66"/>
      <c r="AC74" s="66"/>
      <c r="AD74" s="66"/>
      <c r="AE74" s="123"/>
    </row>
    <row r="75" spans="1:31" ht="15" customHeight="1">
      <c r="A75" s="38"/>
      <c r="B75" s="58"/>
      <c r="C75" s="65"/>
      <c r="D75" s="500">
        <v>11</v>
      </c>
      <c r="E75" s="501"/>
      <c r="F75" s="80"/>
      <c r="G75" s="517">
        <v>67</v>
      </c>
      <c r="H75" s="505"/>
      <c r="I75" s="518"/>
      <c r="J75" s="507" t="s">
        <v>472</v>
      </c>
      <c r="K75" s="507"/>
      <c r="L75" s="507"/>
      <c r="M75" s="507"/>
      <c r="N75" s="507"/>
      <c r="O75" s="81"/>
      <c r="P75" s="502" t="s">
        <v>248</v>
      </c>
      <c r="Q75" s="502"/>
      <c r="R75" s="502"/>
      <c r="S75" s="519"/>
      <c r="T75" s="520" t="s">
        <v>530</v>
      </c>
      <c r="U75" s="487"/>
      <c r="V75" s="487"/>
      <c r="W75" s="487"/>
      <c r="X75" s="82"/>
      <c r="Y75" s="568" t="s">
        <v>87</v>
      </c>
      <c r="Z75" s="489"/>
      <c r="AA75" s="490"/>
      <c r="AB75" s="67"/>
      <c r="AC75" s="67"/>
      <c r="AD75" s="67"/>
      <c r="AE75" s="123"/>
    </row>
    <row r="76" spans="1:31" ht="15" customHeight="1">
      <c r="A76" s="38"/>
      <c r="B76" s="58"/>
      <c r="C76" s="54"/>
      <c r="D76" s="500">
        <v>12</v>
      </c>
      <c r="E76" s="501"/>
      <c r="F76" s="80"/>
      <c r="G76" s="517">
        <v>211</v>
      </c>
      <c r="H76" s="505"/>
      <c r="I76" s="518"/>
      <c r="J76" s="507" t="s">
        <v>461</v>
      </c>
      <c r="K76" s="507"/>
      <c r="L76" s="507"/>
      <c r="M76" s="507"/>
      <c r="N76" s="507"/>
      <c r="O76" s="81"/>
      <c r="P76" s="502" t="s">
        <v>279</v>
      </c>
      <c r="Q76" s="502"/>
      <c r="R76" s="502"/>
      <c r="S76" s="519"/>
      <c r="T76" s="520" t="s">
        <v>557</v>
      </c>
      <c r="U76" s="487"/>
      <c r="V76" s="487"/>
      <c r="W76" s="487"/>
      <c r="X76" s="82"/>
      <c r="Y76" s="568" t="s">
        <v>87</v>
      </c>
      <c r="Z76" s="489"/>
      <c r="AA76" s="490"/>
      <c r="AB76" s="66"/>
      <c r="AC76" s="66"/>
      <c r="AD76" s="66"/>
      <c r="AE76" s="123"/>
    </row>
    <row r="77" spans="1:31" ht="15" customHeight="1">
      <c r="A77" s="38"/>
      <c r="B77" s="58"/>
      <c r="C77" s="54"/>
      <c r="D77" s="500">
        <v>13</v>
      </c>
      <c r="E77" s="501"/>
      <c r="F77" s="80"/>
      <c r="G77" s="517">
        <v>294</v>
      </c>
      <c r="H77" s="505"/>
      <c r="I77" s="518"/>
      <c r="J77" s="507" t="s">
        <v>450</v>
      </c>
      <c r="K77" s="507"/>
      <c r="L77" s="507"/>
      <c r="M77" s="507"/>
      <c r="N77" s="507"/>
      <c r="O77" s="81"/>
      <c r="P77" s="502" t="s">
        <v>309</v>
      </c>
      <c r="Q77" s="502"/>
      <c r="R77" s="502"/>
      <c r="S77" s="519"/>
      <c r="T77" s="520" t="s">
        <v>488</v>
      </c>
      <c r="U77" s="487"/>
      <c r="V77" s="487"/>
      <c r="W77" s="487"/>
      <c r="X77" s="82"/>
      <c r="Y77" s="568" t="s">
        <v>87</v>
      </c>
      <c r="Z77" s="489"/>
      <c r="AA77" s="490"/>
      <c r="AB77" s="67"/>
      <c r="AC77" s="67"/>
      <c r="AD77" s="67"/>
      <c r="AE77" s="123"/>
    </row>
    <row r="78" spans="1:31" ht="15" customHeight="1">
      <c r="A78" s="38"/>
      <c r="B78" s="58"/>
      <c r="C78" s="54"/>
      <c r="D78" s="500">
        <v>14</v>
      </c>
      <c r="E78" s="501"/>
      <c r="F78" s="80"/>
      <c r="G78" s="517">
        <v>4</v>
      </c>
      <c r="H78" s="505"/>
      <c r="I78" s="518"/>
      <c r="J78" s="507" t="s">
        <v>445</v>
      </c>
      <c r="K78" s="507"/>
      <c r="L78" s="507"/>
      <c r="M78" s="507"/>
      <c r="N78" s="507"/>
      <c r="O78" s="81"/>
      <c r="P78" s="502" t="s">
        <v>325</v>
      </c>
      <c r="Q78" s="502"/>
      <c r="R78" s="502"/>
      <c r="S78" s="519"/>
      <c r="T78" s="520" t="s">
        <v>543</v>
      </c>
      <c r="U78" s="487"/>
      <c r="V78" s="487"/>
      <c r="W78" s="487"/>
      <c r="X78" s="82"/>
      <c r="Y78" s="568" t="s">
        <v>87</v>
      </c>
      <c r="Z78" s="489"/>
      <c r="AA78" s="490"/>
      <c r="AB78" s="66"/>
      <c r="AC78" s="66"/>
      <c r="AD78" s="66"/>
      <c r="AE78" s="123"/>
    </row>
    <row r="79" spans="1:31" ht="15" customHeight="1">
      <c r="A79" s="38"/>
      <c r="B79" s="58"/>
      <c r="C79" s="69"/>
      <c r="D79" s="500">
        <v>15</v>
      </c>
      <c r="E79" s="501"/>
      <c r="F79" s="80"/>
      <c r="G79" s="517">
        <v>230</v>
      </c>
      <c r="H79" s="505"/>
      <c r="I79" s="518"/>
      <c r="J79" s="507" t="s">
        <v>436</v>
      </c>
      <c r="K79" s="507"/>
      <c r="L79" s="507"/>
      <c r="M79" s="507"/>
      <c r="N79" s="507"/>
      <c r="O79" s="81"/>
      <c r="P79" s="502" t="s">
        <v>437</v>
      </c>
      <c r="Q79" s="502"/>
      <c r="R79" s="502"/>
      <c r="S79" s="519"/>
      <c r="T79" s="520" t="s">
        <v>483</v>
      </c>
      <c r="U79" s="487"/>
      <c r="V79" s="487"/>
      <c r="W79" s="487"/>
      <c r="X79" s="82"/>
      <c r="Y79" s="568" t="s">
        <v>87</v>
      </c>
      <c r="Z79" s="489"/>
      <c r="AA79" s="490"/>
      <c r="AB79" s="67"/>
      <c r="AC79" s="67"/>
      <c r="AD79" s="67"/>
      <c r="AE79" s="123"/>
    </row>
    <row r="80" spans="1:31" ht="15" customHeight="1">
      <c r="A80" s="38"/>
      <c r="B80" s="58"/>
      <c r="C80" s="69"/>
      <c r="D80" s="500">
        <v>16</v>
      </c>
      <c r="E80" s="501"/>
      <c r="F80" s="80"/>
      <c r="G80" s="517">
        <v>23</v>
      </c>
      <c r="H80" s="505"/>
      <c r="I80" s="518"/>
      <c r="J80" s="507" t="s">
        <v>463</v>
      </c>
      <c r="K80" s="507"/>
      <c r="L80" s="507"/>
      <c r="M80" s="507"/>
      <c r="N80" s="507"/>
      <c r="O80" s="81"/>
      <c r="P80" s="502" t="s">
        <v>238</v>
      </c>
      <c r="Q80" s="502"/>
      <c r="R80" s="502"/>
      <c r="S80" s="519"/>
      <c r="T80" s="520" t="s">
        <v>554</v>
      </c>
      <c r="U80" s="487"/>
      <c r="V80" s="487"/>
      <c r="W80" s="487"/>
      <c r="X80" s="82"/>
      <c r="Y80" s="568" t="s">
        <v>87</v>
      </c>
      <c r="Z80" s="489"/>
      <c r="AA80" s="490"/>
      <c r="AB80" s="66"/>
      <c r="AC80" s="66"/>
      <c r="AD80" s="66"/>
      <c r="AE80" s="123"/>
    </row>
    <row r="81" spans="1:31" ht="15" customHeight="1">
      <c r="A81" s="38"/>
      <c r="B81" s="58"/>
      <c r="C81" s="69"/>
      <c r="D81" s="500">
        <v>17</v>
      </c>
      <c r="E81" s="501"/>
      <c r="F81" s="80"/>
      <c r="G81" s="517">
        <v>399</v>
      </c>
      <c r="H81" s="505"/>
      <c r="I81" s="518"/>
      <c r="J81" s="507" t="s">
        <v>249</v>
      </c>
      <c r="K81" s="507"/>
      <c r="L81" s="507"/>
      <c r="M81" s="507"/>
      <c r="N81" s="507"/>
      <c r="O81" s="81"/>
      <c r="P81" s="502" t="s">
        <v>250</v>
      </c>
      <c r="Q81" s="502"/>
      <c r="R81" s="502"/>
      <c r="S81" s="519"/>
      <c r="T81" s="520" t="s">
        <v>522</v>
      </c>
      <c r="U81" s="487"/>
      <c r="V81" s="487"/>
      <c r="W81" s="487"/>
      <c r="X81" s="82"/>
      <c r="Y81" s="568" t="s">
        <v>87</v>
      </c>
      <c r="Z81" s="489"/>
      <c r="AA81" s="490"/>
      <c r="AB81" s="67"/>
      <c r="AC81" s="67"/>
      <c r="AD81" s="67"/>
      <c r="AE81" s="123"/>
    </row>
    <row r="82" spans="1:31" ht="15" customHeight="1">
      <c r="A82" s="38"/>
      <c r="B82" s="58"/>
      <c r="C82" s="69"/>
      <c r="D82" s="500">
        <v>18</v>
      </c>
      <c r="E82" s="501"/>
      <c r="F82" s="80"/>
      <c r="G82" s="517">
        <v>479</v>
      </c>
      <c r="H82" s="505"/>
      <c r="I82" s="518"/>
      <c r="J82" s="507" t="s">
        <v>425</v>
      </c>
      <c r="K82" s="507"/>
      <c r="L82" s="507"/>
      <c r="M82" s="507"/>
      <c r="N82" s="507"/>
      <c r="O82" s="81"/>
      <c r="P82" s="502" t="s">
        <v>426</v>
      </c>
      <c r="Q82" s="502"/>
      <c r="R82" s="502"/>
      <c r="S82" s="519"/>
      <c r="T82" s="520" t="s">
        <v>500</v>
      </c>
      <c r="U82" s="487"/>
      <c r="V82" s="487"/>
      <c r="W82" s="487"/>
      <c r="X82" s="82"/>
      <c r="Y82" s="568" t="s">
        <v>87</v>
      </c>
      <c r="Z82" s="489"/>
      <c r="AA82" s="490"/>
      <c r="AB82" s="66"/>
      <c r="AC82" s="66"/>
      <c r="AD82" s="66"/>
      <c r="AE82" s="123"/>
    </row>
    <row r="83" spans="1:31" ht="15" customHeight="1">
      <c r="A83" s="38"/>
      <c r="B83" s="58"/>
      <c r="C83" s="70"/>
      <c r="D83" s="500">
        <v>19</v>
      </c>
      <c r="E83" s="501"/>
      <c r="F83" s="80"/>
      <c r="G83" s="517">
        <v>178</v>
      </c>
      <c r="H83" s="505"/>
      <c r="I83" s="518"/>
      <c r="J83" s="507" t="s">
        <v>512</v>
      </c>
      <c r="K83" s="507"/>
      <c r="L83" s="507"/>
      <c r="M83" s="507"/>
      <c r="N83" s="507"/>
      <c r="O83" s="81"/>
      <c r="P83" s="502" t="s">
        <v>272</v>
      </c>
      <c r="Q83" s="502"/>
      <c r="R83" s="502"/>
      <c r="S83" s="519"/>
      <c r="T83" s="520" t="s">
        <v>513</v>
      </c>
      <c r="U83" s="487"/>
      <c r="V83" s="487"/>
      <c r="W83" s="487"/>
      <c r="X83" s="82"/>
      <c r="Y83" s="568" t="s">
        <v>87</v>
      </c>
      <c r="Z83" s="489"/>
      <c r="AA83" s="490"/>
      <c r="AB83" s="67"/>
      <c r="AC83" s="67"/>
      <c r="AD83" s="67"/>
      <c r="AE83" s="123"/>
    </row>
    <row r="84" spans="1:31" ht="15" customHeight="1">
      <c r="A84" s="38"/>
      <c r="B84" s="58"/>
      <c r="C84" s="70"/>
      <c r="D84" s="500">
        <v>20</v>
      </c>
      <c r="E84" s="501"/>
      <c r="F84" s="80"/>
      <c r="G84" s="517">
        <v>112</v>
      </c>
      <c r="H84" s="505"/>
      <c r="I84" s="518"/>
      <c r="J84" s="507" t="s">
        <v>547</v>
      </c>
      <c r="K84" s="507"/>
      <c r="L84" s="507"/>
      <c r="M84" s="507"/>
      <c r="N84" s="507"/>
      <c r="O84" s="81"/>
      <c r="P84" s="502" t="s">
        <v>548</v>
      </c>
      <c r="Q84" s="502"/>
      <c r="R84" s="502"/>
      <c r="S84" s="519"/>
      <c r="T84" s="520" t="s">
        <v>549</v>
      </c>
      <c r="U84" s="487"/>
      <c r="V84" s="487"/>
      <c r="W84" s="487"/>
      <c r="X84" s="82"/>
      <c r="Y84" s="568" t="s">
        <v>87</v>
      </c>
      <c r="Z84" s="489"/>
      <c r="AA84" s="490"/>
      <c r="AB84" s="66"/>
      <c r="AC84" s="66"/>
      <c r="AD84" s="66"/>
      <c r="AE84" s="123"/>
    </row>
    <row r="85" spans="1:31" ht="15" customHeight="1">
      <c r="A85" s="38"/>
      <c r="B85" s="58"/>
      <c r="D85" s="500">
        <v>21</v>
      </c>
      <c r="E85" s="501"/>
      <c r="F85" s="80"/>
      <c r="G85" s="517">
        <v>140</v>
      </c>
      <c r="H85" s="505"/>
      <c r="I85" s="518"/>
      <c r="J85" s="507" t="s">
        <v>473</v>
      </c>
      <c r="K85" s="507"/>
      <c r="L85" s="507"/>
      <c r="M85" s="507"/>
      <c r="N85" s="507"/>
      <c r="O85" s="81"/>
      <c r="P85" s="502" t="s">
        <v>261</v>
      </c>
      <c r="Q85" s="502"/>
      <c r="R85" s="502"/>
      <c r="S85" s="519"/>
      <c r="T85" s="520" t="s">
        <v>498</v>
      </c>
      <c r="U85" s="487"/>
      <c r="V85" s="487"/>
      <c r="W85" s="487"/>
      <c r="X85" s="82"/>
      <c r="Y85" s="568" t="s">
        <v>87</v>
      </c>
      <c r="Z85" s="489"/>
      <c r="AA85" s="490"/>
      <c r="AB85" s="67"/>
      <c r="AC85" s="67"/>
      <c r="AD85" s="67"/>
      <c r="AE85" s="123"/>
    </row>
    <row r="86" spans="1:31" ht="15" customHeight="1">
      <c r="A86" s="38"/>
      <c r="B86" s="58"/>
      <c r="D86" s="500">
        <v>22</v>
      </c>
      <c r="E86" s="501"/>
      <c r="F86" s="80"/>
      <c r="G86" s="517">
        <v>315</v>
      </c>
      <c r="H86" s="505"/>
      <c r="I86" s="518"/>
      <c r="J86" s="507" t="s">
        <v>506</v>
      </c>
      <c r="K86" s="507"/>
      <c r="L86" s="507"/>
      <c r="M86" s="507"/>
      <c r="N86" s="507"/>
      <c r="O86" s="81"/>
      <c r="P86" s="502" t="s">
        <v>255</v>
      </c>
      <c r="Q86" s="502"/>
      <c r="R86" s="502"/>
      <c r="S86" s="519"/>
      <c r="T86" s="520" t="s">
        <v>507</v>
      </c>
      <c r="U86" s="487"/>
      <c r="V86" s="487"/>
      <c r="W86" s="487"/>
      <c r="X86" s="82"/>
      <c r="Y86" s="568" t="s">
        <v>87</v>
      </c>
      <c r="Z86" s="489"/>
      <c r="AA86" s="490"/>
      <c r="AB86" s="66"/>
      <c r="AC86" s="66"/>
      <c r="AD86" s="66"/>
      <c r="AE86" s="123"/>
    </row>
    <row r="87" spans="1:31" ht="15" customHeight="1">
      <c r="A87" s="38"/>
      <c r="B87" s="58"/>
      <c r="D87" s="500">
        <v>23</v>
      </c>
      <c r="E87" s="501"/>
      <c r="F87" s="80"/>
      <c r="G87" s="517">
        <v>168</v>
      </c>
      <c r="H87" s="505"/>
      <c r="I87" s="518"/>
      <c r="J87" s="507" t="s">
        <v>441</v>
      </c>
      <c r="K87" s="507"/>
      <c r="L87" s="507"/>
      <c r="M87" s="507"/>
      <c r="N87" s="507"/>
      <c r="O87" s="81"/>
      <c r="P87" s="502" t="s">
        <v>259</v>
      </c>
      <c r="Q87" s="502"/>
      <c r="R87" s="502"/>
      <c r="S87" s="519"/>
      <c r="T87" s="520" t="s">
        <v>574</v>
      </c>
      <c r="U87" s="487"/>
      <c r="V87" s="487"/>
      <c r="W87" s="487"/>
      <c r="X87" s="82"/>
      <c r="Y87" s="568" t="s">
        <v>87</v>
      </c>
      <c r="Z87" s="489"/>
      <c r="AA87" s="490"/>
      <c r="AB87" s="67"/>
      <c r="AC87" s="67"/>
      <c r="AD87" s="67"/>
      <c r="AE87" s="123"/>
    </row>
    <row r="88" spans="1:31" ht="15" customHeight="1">
      <c r="A88" s="38"/>
      <c r="B88" s="58"/>
      <c r="D88" s="500">
        <v>24</v>
      </c>
      <c r="E88" s="501"/>
      <c r="F88" s="80"/>
      <c r="G88" s="517">
        <v>124</v>
      </c>
      <c r="H88" s="505"/>
      <c r="I88" s="518"/>
      <c r="J88" s="507" t="s">
        <v>449</v>
      </c>
      <c r="K88" s="507"/>
      <c r="L88" s="507"/>
      <c r="M88" s="507"/>
      <c r="N88" s="507"/>
      <c r="O88" s="81"/>
      <c r="P88" s="502" t="s">
        <v>232</v>
      </c>
      <c r="Q88" s="502"/>
      <c r="R88" s="502"/>
      <c r="S88" s="519"/>
      <c r="T88" s="520" t="s">
        <v>477</v>
      </c>
      <c r="U88" s="487"/>
      <c r="V88" s="487"/>
      <c r="W88" s="487"/>
      <c r="X88" s="82"/>
      <c r="Y88" s="568" t="s">
        <v>87</v>
      </c>
      <c r="Z88" s="489"/>
      <c r="AA88" s="490"/>
      <c r="AB88" s="66"/>
      <c r="AC88" s="66"/>
      <c r="AD88" s="66"/>
      <c r="AE88" s="123"/>
    </row>
    <row r="89" spans="1:31" ht="15" customHeight="1">
      <c r="A89" s="38"/>
      <c r="B89" s="58"/>
      <c r="D89" s="500">
        <v>25</v>
      </c>
      <c r="E89" s="501"/>
      <c r="F89" s="80"/>
      <c r="G89" s="517">
        <v>234</v>
      </c>
      <c r="H89" s="505"/>
      <c r="I89" s="518"/>
      <c r="J89" s="507" t="s">
        <v>454</v>
      </c>
      <c r="K89" s="507"/>
      <c r="L89" s="507"/>
      <c r="M89" s="507"/>
      <c r="N89" s="507"/>
      <c r="O89" s="81"/>
      <c r="P89" s="502" t="s">
        <v>279</v>
      </c>
      <c r="Q89" s="502"/>
      <c r="R89" s="502"/>
      <c r="S89" s="519"/>
      <c r="T89" s="520" t="s">
        <v>570</v>
      </c>
      <c r="U89" s="487"/>
      <c r="V89" s="487"/>
      <c r="W89" s="487"/>
      <c r="X89" s="82"/>
      <c r="Y89" s="568" t="s">
        <v>87</v>
      </c>
      <c r="Z89" s="489"/>
      <c r="AA89" s="490"/>
      <c r="AB89" s="67"/>
      <c r="AC89" s="67"/>
      <c r="AD89" s="67"/>
      <c r="AE89" s="123"/>
    </row>
    <row r="90" spans="1:31" ht="15" customHeight="1">
      <c r="A90" s="38"/>
      <c r="B90" s="58"/>
      <c r="D90" s="500">
        <v>26</v>
      </c>
      <c r="E90" s="501"/>
      <c r="F90" s="80"/>
      <c r="G90" s="517">
        <v>297</v>
      </c>
      <c r="H90" s="505"/>
      <c r="I90" s="518"/>
      <c r="J90" s="507" t="s">
        <v>457</v>
      </c>
      <c r="K90" s="507"/>
      <c r="L90" s="507"/>
      <c r="M90" s="507"/>
      <c r="N90" s="507"/>
      <c r="O90" s="81"/>
      <c r="P90" s="502" t="s">
        <v>309</v>
      </c>
      <c r="Q90" s="502"/>
      <c r="R90" s="502"/>
      <c r="S90" s="519"/>
      <c r="T90" s="520" t="s">
        <v>514</v>
      </c>
      <c r="U90" s="487"/>
      <c r="V90" s="487"/>
      <c r="W90" s="487"/>
      <c r="X90" s="82"/>
      <c r="Y90" s="568" t="s">
        <v>87</v>
      </c>
      <c r="Z90" s="489"/>
      <c r="AA90" s="490"/>
      <c r="AB90" s="66"/>
      <c r="AC90" s="66"/>
      <c r="AD90" s="66"/>
      <c r="AE90" s="123"/>
    </row>
    <row r="91" spans="1:31" ht="15" customHeight="1">
      <c r="A91" s="38"/>
      <c r="B91" s="58"/>
      <c r="D91" s="500">
        <v>27</v>
      </c>
      <c r="E91" s="501"/>
      <c r="F91" s="80"/>
      <c r="G91" s="517">
        <v>281</v>
      </c>
      <c r="H91" s="505"/>
      <c r="I91" s="518"/>
      <c r="J91" s="507" t="s">
        <v>465</v>
      </c>
      <c r="K91" s="507"/>
      <c r="L91" s="507"/>
      <c r="M91" s="507"/>
      <c r="N91" s="507"/>
      <c r="O91" s="81"/>
      <c r="P91" s="502" t="s">
        <v>466</v>
      </c>
      <c r="Q91" s="502"/>
      <c r="R91" s="502"/>
      <c r="S91" s="519"/>
      <c r="T91" s="520" t="s">
        <v>527</v>
      </c>
      <c r="U91" s="487"/>
      <c r="V91" s="487"/>
      <c r="W91" s="487"/>
      <c r="X91" s="82"/>
      <c r="Y91" s="568" t="s">
        <v>87</v>
      </c>
      <c r="Z91" s="489"/>
      <c r="AA91" s="490"/>
      <c r="AB91" s="67"/>
      <c r="AC91" s="67"/>
      <c r="AD91" s="67"/>
      <c r="AE91" s="123"/>
    </row>
    <row r="92" spans="1:31" ht="15" customHeight="1">
      <c r="A92" s="38"/>
      <c r="B92" s="58"/>
      <c r="D92" s="500">
        <v>28</v>
      </c>
      <c r="E92" s="501"/>
      <c r="F92" s="80"/>
      <c r="G92" s="517">
        <v>177</v>
      </c>
      <c r="H92" s="505"/>
      <c r="I92" s="518"/>
      <c r="J92" s="507" t="s">
        <v>572</v>
      </c>
      <c r="K92" s="507"/>
      <c r="L92" s="507"/>
      <c r="M92" s="507"/>
      <c r="N92" s="507"/>
      <c r="O92" s="81"/>
      <c r="P92" s="502" t="s">
        <v>312</v>
      </c>
      <c r="Q92" s="502"/>
      <c r="R92" s="502"/>
      <c r="S92" s="519"/>
      <c r="T92" s="520" t="s">
        <v>573</v>
      </c>
      <c r="U92" s="487"/>
      <c r="V92" s="487"/>
      <c r="W92" s="487"/>
      <c r="X92" s="82"/>
      <c r="Y92" s="568" t="s">
        <v>87</v>
      </c>
      <c r="Z92" s="489"/>
      <c r="AA92" s="490"/>
      <c r="AB92" s="66"/>
      <c r="AC92" s="66"/>
      <c r="AD92" s="66"/>
      <c r="AE92" s="123"/>
    </row>
    <row r="93" spans="1:31" ht="15" customHeight="1">
      <c r="A93" s="38"/>
      <c r="B93" s="58"/>
      <c r="D93" s="500">
        <v>29</v>
      </c>
      <c r="E93" s="501"/>
      <c r="F93" s="80"/>
      <c r="G93" s="517">
        <v>478</v>
      </c>
      <c r="H93" s="505"/>
      <c r="I93" s="518"/>
      <c r="J93" s="507" t="s">
        <v>491</v>
      </c>
      <c r="K93" s="507"/>
      <c r="L93" s="507"/>
      <c r="M93" s="507"/>
      <c r="N93" s="507"/>
      <c r="O93" s="81"/>
      <c r="P93" s="502" t="s">
        <v>426</v>
      </c>
      <c r="Q93" s="502"/>
      <c r="R93" s="502"/>
      <c r="S93" s="519"/>
      <c r="T93" s="520" t="s">
        <v>492</v>
      </c>
      <c r="U93" s="487"/>
      <c r="V93" s="487"/>
      <c r="W93" s="487"/>
      <c r="X93" s="82"/>
      <c r="Y93" s="568" t="s">
        <v>87</v>
      </c>
      <c r="Z93" s="489"/>
      <c r="AA93" s="490"/>
      <c r="AB93" s="67"/>
      <c r="AC93" s="67"/>
      <c r="AD93" s="67"/>
      <c r="AE93" s="123"/>
    </row>
    <row r="94" spans="1:31" ht="15" customHeight="1">
      <c r="A94" s="38"/>
      <c r="B94" s="58"/>
      <c r="D94" s="500">
        <v>30</v>
      </c>
      <c r="E94" s="501"/>
      <c r="F94" s="80"/>
      <c r="G94" s="517">
        <v>225</v>
      </c>
      <c r="H94" s="505"/>
      <c r="I94" s="518"/>
      <c r="J94" s="507" t="s">
        <v>564</v>
      </c>
      <c r="K94" s="507"/>
      <c r="L94" s="507"/>
      <c r="M94" s="507"/>
      <c r="N94" s="507"/>
      <c r="O94" s="81"/>
      <c r="P94" s="502" t="s">
        <v>272</v>
      </c>
      <c r="Q94" s="502"/>
      <c r="R94" s="502"/>
      <c r="S94" s="519"/>
      <c r="T94" s="520" t="s">
        <v>565</v>
      </c>
      <c r="U94" s="487"/>
      <c r="V94" s="487"/>
      <c r="W94" s="487"/>
      <c r="X94" s="82"/>
      <c r="Y94" s="568" t="s">
        <v>87</v>
      </c>
      <c r="Z94" s="489"/>
      <c r="AA94" s="490"/>
      <c r="AB94" s="66"/>
      <c r="AC94" s="66"/>
      <c r="AD94" s="66"/>
      <c r="AE94" s="123"/>
    </row>
    <row r="95" spans="1:31" ht="15" customHeight="1">
      <c r="A95" s="38"/>
      <c r="B95" s="58"/>
      <c r="D95" s="500">
        <v>31</v>
      </c>
      <c r="E95" s="501"/>
      <c r="F95" s="80"/>
      <c r="G95" s="517">
        <v>187</v>
      </c>
      <c r="H95" s="505"/>
      <c r="I95" s="518"/>
      <c r="J95" s="507" t="s">
        <v>452</v>
      </c>
      <c r="K95" s="507"/>
      <c r="L95" s="507"/>
      <c r="M95" s="507"/>
      <c r="N95" s="507"/>
      <c r="O95" s="81"/>
      <c r="P95" s="502" t="s">
        <v>337</v>
      </c>
      <c r="Q95" s="502"/>
      <c r="R95" s="502"/>
      <c r="S95" s="519"/>
      <c r="T95" s="520" t="s">
        <v>496</v>
      </c>
      <c r="U95" s="487"/>
      <c r="V95" s="487"/>
      <c r="W95" s="487"/>
      <c r="X95" s="82"/>
      <c r="Y95" s="568" t="s">
        <v>87</v>
      </c>
      <c r="Z95" s="489"/>
      <c r="AA95" s="490"/>
      <c r="AB95" s="67"/>
      <c r="AC95" s="67"/>
      <c r="AD95" s="67"/>
      <c r="AE95" s="123"/>
    </row>
    <row r="96" spans="1:31" ht="15" customHeight="1">
      <c r="A96" s="38"/>
      <c r="B96" s="58"/>
      <c r="D96" s="500">
        <v>32</v>
      </c>
      <c r="E96" s="501"/>
      <c r="F96" s="80"/>
      <c r="G96" s="517">
        <v>477</v>
      </c>
      <c r="H96" s="505"/>
      <c r="I96" s="518"/>
      <c r="J96" s="507" t="s">
        <v>435</v>
      </c>
      <c r="K96" s="507"/>
      <c r="L96" s="507"/>
      <c r="M96" s="507"/>
      <c r="N96" s="507"/>
      <c r="O96" s="81"/>
      <c r="P96" s="502" t="s">
        <v>426</v>
      </c>
      <c r="Q96" s="502"/>
      <c r="R96" s="502"/>
      <c r="S96" s="519"/>
      <c r="T96" s="520" t="s">
        <v>499</v>
      </c>
      <c r="U96" s="487"/>
      <c r="V96" s="487"/>
      <c r="W96" s="487"/>
      <c r="X96" s="82"/>
      <c r="Y96" s="568" t="s">
        <v>87</v>
      </c>
      <c r="Z96" s="489"/>
      <c r="AA96" s="490"/>
      <c r="AB96" s="66"/>
      <c r="AC96" s="66"/>
      <c r="AD96" s="66"/>
      <c r="AE96" s="123"/>
    </row>
    <row r="97" spans="1:31" ht="15" customHeight="1">
      <c r="A97" s="38"/>
      <c r="B97" s="58"/>
      <c r="D97" s="500">
        <v>33</v>
      </c>
      <c r="E97" s="501"/>
      <c r="F97" s="80"/>
      <c r="G97" s="517">
        <v>111</v>
      </c>
      <c r="H97" s="505"/>
      <c r="I97" s="518"/>
      <c r="J97" s="507" t="s">
        <v>537</v>
      </c>
      <c r="K97" s="507"/>
      <c r="L97" s="507"/>
      <c r="M97" s="507"/>
      <c r="N97" s="507"/>
      <c r="O97" s="81"/>
      <c r="P97" s="502" t="s">
        <v>294</v>
      </c>
      <c r="Q97" s="502"/>
      <c r="R97" s="502"/>
      <c r="S97" s="519"/>
      <c r="T97" s="520" t="s">
        <v>538</v>
      </c>
      <c r="U97" s="487"/>
      <c r="V97" s="487"/>
      <c r="W97" s="487"/>
      <c r="X97" s="82"/>
      <c r="Y97" s="568" t="s">
        <v>87</v>
      </c>
      <c r="Z97" s="489"/>
      <c r="AA97" s="490"/>
      <c r="AB97" s="67"/>
      <c r="AC97" s="67"/>
      <c r="AD97" s="67"/>
      <c r="AE97" s="123"/>
    </row>
    <row r="98" spans="1:31" ht="15" customHeight="1">
      <c r="A98" s="38"/>
      <c r="B98" s="58"/>
      <c r="D98" s="500">
        <v>34</v>
      </c>
      <c r="E98" s="501"/>
      <c r="F98" s="80"/>
      <c r="G98" s="517">
        <v>263</v>
      </c>
      <c r="H98" s="505"/>
      <c r="I98" s="518"/>
      <c r="J98" s="507" t="s">
        <v>433</v>
      </c>
      <c r="K98" s="507"/>
      <c r="L98" s="507"/>
      <c r="M98" s="507"/>
      <c r="N98" s="507"/>
      <c r="O98" s="81"/>
      <c r="P98" s="502" t="s">
        <v>263</v>
      </c>
      <c r="Q98" s="502"/>
      <c r="R98" s="502"/>
      <c r="S98" s="519"/>
      <c r="T98" s="520" t="s">
        <v>526</v>
      </c>
      <c r="U98" s="487"/>
      <c r="V98" s="487"/>
      <c r="W98" s="487"/>
      <c r="X98" s="82"/>
      <c r="Y98" s="568" t="s">
        <v>87</v>
      </c>
      <c r="Z98" s="489"/>
      <c r="AA98" s="490"/>
      <c r="AB98" s="66"/>
      <c r="AC98" s="66"/>
      <c r="AD98" s="66"/>
      <c r="AE98" s="123"/>
    </row>
    <row r="99" spans="1:31" ht="15" customHeight="1">
      <c r="A99" s="38"/>
      <c r="B99" s="58"/>
      <c r="D99" s="500">
        <v>35</v>
      </c>
      <c r="E99" s="501"/>
      <c r="F99" s="80"/>
      <c r="G99" s="517">
        <v>298</v>
      </c>
      <c r="H99" s="505"/>
      <c r="I99" s="518"/>
      <c r="J99" s="507" t="s">
        <v>458</v>
      </c>
      <c r="K99" s="507"/>
      <c r="L99" s="507"/>
      <c r="M99" s="507"/>
      <c r="N99" s="507"/>
      <c r="O99" s="81"/>
      <c r="P99" s="502" t="s">
        <v>309</v>
      </c>
      <c r="Q99" s="502"/>
      <c r="R99" s="502"/>
      <c r="S99" s="519"/>
      <c r="T99" s="520" t="s">
        <v>490</v>
      </c>
      <c r="U99" s="487"/>
      <c r="V99" s="487"/>
      <c r="W99" s="487"/>
      <c r="X99" s="82"/>
      <c r="Y99" s="568" t="s">
        <v>87</v>
      </c>
      <c r="Z99" s="489"/>
      <c r="AA99" s="490"/>
      <c r="AB99" s="67"/>
      <c r="AC99" s="67"/>
      <c r="AD99" s="67"/>
      <c r="AE99" s="123"/>
    </row>
    <row r="100" spans="1:31" ht="15" customHeight="1">
      <c r="A100" s="38"/>
      <c r="B100" s="58"/>
      <c r="D100" s="500">
        <v>36</v>
      </c>
      <c r="E100" s="501"/>
      <c r="F100" s="80"/>
      <c r="G100" s="517">
        <v>155</v>
      </c>
      <c r="H100" s="505"/>
      <c r="I100" s="518"/>
      <c r="J100" s="507" t="s">
        <v>555</v>
      </c>
      <c r="K100" s="507"/>
      <c r="L100" s="507"/>
      <c r="M100" s="507"/>
      <c r="N100" s="507"/>
      <c r="O100" s="81"/>
      <c r="P100" s="502" t="s">
        <v>255</v>
      </c>
      <c r="Q100" s="502"/>
      <c r="R100" s="502"/>
      <c r="S100" s="519"/>
      <c r="T100" s="520" t="s">
        <v>556</v>
      </c>
      <c r="U100" s="487"/>
      <c r="V100" s="487"/>
      <c r="W100" s="487"/>
      <c r="X100" s="82"/>
      <c r="Y100" s="568" t="s">
        <v>87</v>
      </c>
      <c r="Z100" s="489"/>
      <c r="AA100" s="490"/>
      <c r="AB100" s="66"/>
      <c r="AC100" s="66"/>
      <c r="AD100" s="66"/>
      <c r="AE100" s="123"/>
    </row>
    <row r="101" spans="1:31" ht="15" customHeight="1">
      <c r="A101" s="38"/>
      <c r="B101" s="58"/>
      <c r="D101" s="500">
        <v>37</v>
      </c>
      <c r="E101" s="501"/>
      <c r="F101" s="80"/>
      <c r="G101" s="517">
        <v>470</v>
      </c>
      <c r="H101" s="505"/>
      <c r="I101" s="518"/>
      <c r="J101" s="507" t="s">
        <v>508</v>
      </c>
      <c r="K101" s="507"/>
      <c r="L101" s="507"/>
      <c r="M101" s="507"/>
      <c r="N101" s="507"/>
      <c r="O101" s="81"/>
      <c r="P101" s="502" t="s">
        <v>242</v>
      </c>
      <c r="Q101" s="502"/>
      <c r="R101" s="502"/>
      <c r="S101" s="519"/>
      <c r="T101" s="520" t="s">
        <v>509</v>
      </c>
      <c r="U101" s="487"/>
      <c r="V101" s="487"/>
      <c r="W101" s="487"/>
      <c r="X101" s="82"/>
      <c r="Y101" s="568" t="s">
        <v>87</v>
      </c>
      <c r="Z101" s="489"/>
      <c r="AA101" s="490"/>
      <c r="AB101" s="67"/>
      <c r="AC101" s="67"/>
      <c r="AD101" s="67"/>
      <c r="AE101" s="123"/>
    </row>
    <row r="102" spans="1:31" ht="15" customHeight="1">
      <c r="A102" s="38"/>
      <c r="B102" s="58"/>
      <c r="D102" s="500">
        <v>38</v>
      </c>
      <c r="E102" s="501"/>
      <c r="F102" s="80"/>
      <c r="G102" s="517">
        <v>72</v>
      </c>
      <c r="H102" s="505"/>
      <c r="I102" s="518"/>
      <c r="J102" s="507" t="s">
        <v>446</v>
      </c>
      <c r="K102" s="507"/>
      <c r="L102" s="507"/>
      <c r="M102" s="507"/>
      <c r="N102" s="507"/>
      <c r="O102" s="81"/>
      <c r="P102" s="502" t="s">
        <v>248</v>
      </c>
      <c r="Q102" s="502"/>
      <c r="R102" s="502"/>
      <c r="S102" s="519"/>
      <c r="T102" s="520" t="s">
        <v>494</v>
      </c>
      <c r="U102" s="487"/>
      <c r="V102" s="487"/>
      <c r="W102" s="487"/>
      <c r="X102" s="82"/>
      <c r="Y102" s="568" t="s">
        <v>87</v>
      </c>
      <c r="Z102" s="489"/>
      <c r="AA102" s="490"/>
      <c r="AB102" s="66"/>
      <c r="AC102" s="66"/>
      <c r="AD102" s="66"/>
      <c r="AE102" s="123"/>
    </row>
    <row r="103" spans="1:31" ht="15" customHeight="1">
      <c r="A103" s="38"/>
      <c r="B103" s="58"/>
      <c r="D103" s="500">
        <v>39</v>
      </c>
      <c r="E103" s="501"/>
      <c r="F103" s="80"/>
      <c r="G103" s="517">
        <v>68</v>
      </c>
      <c r="H103" s="505"/>
      <c r="I103" s="518"/>
      <c r="J103" s="507" t="s">
        <v>476</v>
      </c>
      <c r="K103" s="507"/>
      <c r="L103" s="507"/>
      <c r="M103" s="507"/>
      <c r="N103" s="507"/>
      <c r="O103" s="81"/>
      <c r="P103" s="502" t="s">
        <v>248</v>
      </c>
      <c r="Q103" s="502"/>
      <c r="R103" s="502"/>
      <c r="S103" s="519"/>
      <c r="T103" s="520" t="s">
        <v>511</v>
      </c>
      <c r="U103" s="487"/>
      <c r="V103" s="487"/>
      <c r="W103" s="487"/>
      <c r="X103" s="82"/>
      <c r="Y103" s="568" t="s">
        <v>87</v>
      </c>
      <c r="Z103" s="489"/>
      <c r="AA103" s="490"/>
      <c r="AB103" s="67"/>
      <c r="AC103" s="67"/>
      <c r="AD103" s="67"/>
      <c r="AE103" s="123"/>
    </row>
    <row r="104" spans="1:31" ht="15" customHeight="1">
      <c r="A104" s="3"/>
      <c r="B104" s="58"/>
      <c r="D104" s="500">
        <v>40</v>
      </c>
      <c r="E104" s="501"/>
      <c r="F104" s="80"/>
      <c r="G104" s="517">
        <v>304</v>
      </c>
      <c r="H104" s="505"/>
      <c r="I104" s="518"/>
      <c r="J104" s="507" t="s">
        <v>322</v>
      </c>
      <c r="K104" s="507"/>
      <c r="L104" s="507"/>
      <c r="M104" s="507"/>
      <c r="N104" s="507"/>
      <c r="O104" s="81"/>
      <c r="P104" s="502" t="s">
        <v>301</v>
      </c>
      <c r="Q104" s="502"/>
      <c r="R104" s="502"/>
      <c r="S104" s="519"/>
      <c r="T104" s="520" t="s">
        <v>531</v>
      </c>
      <c r="U104" s="487"/>
      <c r="V104" s="487"/>
      <c r="W104" s="487"/>
      <c r="X104" s="82"/>
      <c r="Y104" s="568" t="s">
        <v>87</v>
      </c>
      <c r="Z104" s="489"/>
      <c r="AA104" s="490"/>
      <c r="AB104" s="66"/>
      <c r="AC104" s="66"/>
      <c r="AD104" s="66"/>
      <c r="AE104" s="123"/>
    </row>
    <row r="105" spans="1:31" ht="15" customHeight="1">
      <c r="A105" s="56"/>
      <c r="B105" s="58"/>
      <c r="D105" s="500">
        <v>41</v>
      </c>
      <c r="E105" s="501"/>
      <c r="F105" s="80"/>
      <c r="G105" s="517">
        <v>481</v>
      </c>
      <c r="H105" s="505"/>
      <c r="I105" s="518"/>
      <c r="J105" s="507" t="s">
        <v>455</v>
      </c>
      <c r="K105" s="507"/>
      <c r="L105" s="507"/>
      <c r="M105" s="507"/>
      <c r="N105" s="507"/>
      <c r="O105" s="81"/>
      <c r="P105" s="502" t="s">
        <v>456</v>
      </c>
      <c r="Q105" s="502"/>
      <c r="R105" s="502"/>
      <c r="S105" s="519"/>
      <c r="T105" s="520" t="s">
        <v>536</v>
      </c>
      <c r="U105" s="487"/>
      <c r="V105" s="487"/>
      <c r="W105" s="487"/>
      <c r="X105" s="82"/>
      <c r="Y105" s="568" t="s">
        <v>87</v>
      </c>
      <c r="Z105" s="489"/>
      <c r="AA105" s="490"/>
      <c r="AB105" s="67"/>
      <c r="AC105" s="67"/>
      <c r="AD105" s="67"/>
      <c r="AE105" s="123"/>
    </row>
    <row r="106" spans="1:31" ht="15" customHeight="1">
      <c r="A106" s="56"/>
      <c r="B106" s="58"/>
      <c r="D106" s="500">
        <v>42</v>
      </c>
      <c r="E106" s="501"/>
      <c r="F106" s="80"/>
      <c r="G106" s="517">
        <v>266</v>
      </c>
      <c r="H106" s="505"/>
      <c r="I106" s="518"/>
      <c r="J106" s="507" t="s">
        <v>442</v>
      </c>
      <c r="K106" s="507"/>
      <c r="L106" s="507"/>
      <c r="M106" s="507"/>
      <c r="N106" s="507"/>
      <c r="O106" s="81"/>
      <c r="P106" s="502" t="s">
        <v>328</v>
      </c>
      <c r="Q106" s="502"/>
      <c r="R106" s="502"/>
      <c r="S106" s="519"/>
      <c r="T106" s="520" t="s">
        <v>562</v>
      </c>
      <c r="U106" s="487"/>
      <c r="V106" s="487"/>
      <c r="W106" s="487"/>
      <c r="X106" s="82"/>
      <c r="Y106" s="568" t="s">
        <v>87</v>
      </c>
      <c r="Z106" s="489"/>
      <c r="AA106" s="490"/>
      <c r="AB106" s="66"/>
      <c r="AC106" s="66"/>
      <c r="AD106" s="66"/>
      <c r="AE106" s="123"/>
    </row>
    <row r="107" spans="1:31" ht="15" customHeight="1">
      <c r="A107" s="56"/>
      <c r="B107" s="58"/>
      <c r="D107" s="500">
        <v>43</v>
      </c>
      <c r="E107" s="501"/>
      <c r="F107" s="80"/>
      <c r="G107" s="517">
        <v>302</v>
      </c>
      <c r="H107" s="505"/>
      <c r="I107" s="518"/>
      <c r="J107" s="507" t="s">
        <v>300</v>
      </c>
      <c r="K107" s="507"/>
      <c r="L107" s="507"/>
      <c r="M107" s="507"/>
      <c r="N107" s="507"/>
      <c r="O107" s="81"/>
      <c r="P107" s="502" t="s">
        <v>301</v>
      </c>
      <c r="Q107" s="502"/>
      <c r="R107" s="502"/>
      <c r="S107" s="519"/>
      <c r="T107" s="520" t="s">
        <v>553</v>
      </c>
      <c r="U107" s="487"/>
      <c r="V107" s="487"/>
      <c r="W107" s="487"/>
      <c r="X107" s="82"/>
      <c r="Y107" s="568" t="s">
        <v>87</v>
      </c>
      <c r="Z107" s="489"/>
      <c r="AA107" s="490"/>
      <c r="AB107" s="67"/>
      <c r="AC107" s="67"/>
      <c r="AD107" s="67"/>
      <c r="AE107" s="123"/>
    </row>
    <row r="108" spans="1:31" ht="15" customHeight="1">
      <c r="A108" s="56"/>
      <c r="B108" s="58"/>
      <c r="D108" s="500">
        <v>44</v>
      </c>
      <c r="E108" s="501"/>
      <c r="F108" s="80"/>
      <c r="G108" s="517">
        <v>199</v>
      </c>
      <c r="H108" s="505"/>
      <c r="I108" s="518"/>
      <c r="J108" s="507" t="s">
        <v>541</v>
      </c>
      <c r="K108" s="507"/>
      <c r="L108" s="507"/>
      <c r="M108" s="507"/>
      <c r="N108" s="507"/>
      <c r="O108" s="81"/>
      <c r="P108" s="502" t="s">
        <v>292</v>
      </c>
      <c r="Q108" s="502"/>
      <c r="R108" s="502"/>
      <c r="S108" s="519"/>
      <c r="T108" s="520" t="s">
        <v>542</v>
      </c>
      <c r="U108" s="487"/>
      <c r="V108" s="487"/>
      <c r="W108" s="487"/>
      <c r="X108" s="82"/>
      <c r="Y108" s="568" t="s">
        <v>87</v>
      </c>
      <c r="Z108" s="489"/>
      <c r="AA108" s="490"/>
      <c r="AB108" s="66"/>
      <c r="AC108" s="66"/>
      <c r="AD108" s="66"/>
      <c r="AE108" s="123"/>
    </row>
    <row r="109" spans="1:31" ht="15" customHeight="1">
      <c r="A109" s="56"/>
      <c r="B109" s="58"/>
      <c r="D109" s="500">
        <v>45</v>
      </c>
      <c r="E109" s="501"/>
      <c r="F109" s="80"/>
      <c r="G109" s="517">
        <v>235</v>
      </c>
      <c r="H109" s="505"/>
      <c r="I109" s="518"/>
      <c r="J109" s="507" t="s">
        <v>432</v>
      </c>
      <c r="K109" s="507"/>
      <c r="L109" s="507"/>
      <c r="M109" s="507"/>
      <c r="N109" s="507"/>
      <c r="O109" s="81"/>
      <c r="P109" s="502" t="s">
        <v>395</v>
      </c>
      <c r="Q109" s="502"/>
      <c r="R109" s="502"/>
      <c r="S109" s="519"/>
      <c r="T109" s="520" t="s">
        <v>478</v>
      </c>
      <c r="U109" s="487"/>
      <c r="V109" s="487"/>
      <c r="W109" s="487"/>
      <c r="X109" s="82"/>
      <c r="Y109" s="568" t="s">
        <v>87</v>
      </c>
      <c r="Z109" s="489"/>
      <c r="AA109" s="490"/>
      <c r="AB109" s="67"/>
      <c r="AC109" s="67"/>
      <c r="AD109" s="67"/>
      <c r="AE109" s="123"/>
    </row>
    <row r="110" spans="1:31" ht="15" customHeight="1">
      <c r="A110" s="56"/>
      <c r="B110" s="58"/>
      <c r="D110" s="500">
        <v>46</v>
      </c>
      <c r="E110" s="501"/>
      <c r="F110" s="80"/>
      <c r="G110" s="517">
        <v>466</v>
      </c>
      <c r="H110" s="505"/>
      <c r="I110" s="518"/>
      <c r="J110" s="507" t="s">
        <v>528</v>
      </c>
      <c r="K110" s="507"/>
      <c r="L110" s="507"/>
      <c r="M110" s="507"/>
      <c r="N110" s="507"/>
      <c r="O110" s="81"/>
      <c r="P110" s="502" t="s">
        <v>242</v>
      </c>
      <c r="Q110" s="502"/>
      <c r="R110" s="502"/>
      <c r="S110" s="519"/>
      <c r="T110" s="520" t="s">
        <v>529</v>
      </c>
      <c r="U110" s="487"/>
      <c r="V110" s="487"/>
      <c r="W110" s="487"/>
      <c r="X110" s="82"/>
      <c r="Y110" s="568" t="s">
        <v>87</v>
      </c>
      <c r="Z110" s="489"/>
      <c r="AA110" s="490"/>
      <c r="AB110" s="66"/>
      <c r="AC110" s="66"/>
      <c r="AD110" s="66"/>
      <c r="AE110" s="123"/>
    </row>
    <row r="111" spans="1:31" ht="15" customHeight="1">
      <c r="A111" s="68"/>
      <c r="B111" s="58"/>
      <c r="D111" s="500">
        <v>47</v>
      </c>
      <c r="E111" s="501"/>
      <c r="F111" s="80"/>
      <c r="G111" s="517">
        <v>173</v>
      </c>
      <c r="H111" s="505"/>
      <c r="I111" s="518"/>
      <c r="J111" s="507" t="s">
        <v>524</v>
      </c>
      <c r="K111" s="507"/>
      <c r="L111" s="507"/>
      <c r="M111" s="507"/>
      <c r="N111" s="507"/>
      <c r="O111" s="81"/>
      <c r="P111" s="502" t="s">
        <v>312</v>
      </c>
      <c r="Q111" s="502"/>
      <c r="R111" s="502"/>
      <c r="S111" s="519"/>
      <c r="T111" s="520" t="s">
        <v>525</v>
      </c>
      <c r="U111" s="487"/>
      <c r="V111" s="487"/>
      <c r="W111" s="487"/>
      <c r="X111" s="82"/>
      <c r="Y111" s="568" t="s">
        <v>87</v>
      </c>
      <c r="Z111" s="489"/>
      <c r="AA111" s="490"/>
      <c r="AB111" s="67"/>
      <c r="AC111" s="67"/>
      <c r="AD111" s="67"/>
      <c r="AE111" s="123"/>
    </row>
    <row r="112" spans="1:31" ht="15" customHeight="1">
      <c r="A112" s="68"/>
      <c r="B112" s="58"/>
      <c r="D112" s="500">
        <v>48</v>
      </c>
      <c r="E112" s="501"/>
      <c r="F112" s="80"/>
      <c r="G112" s="517">
        <v>480</v>
      </c>
      <c r="H112" s="505"/>
      <c r="I112" s="518"/>
      <c r="J112" s="507" t="s">
        <v>464</v>
      </c>
      <c r="K112" s="507"/>
      <c r="L112" s="507"/>
      <c r="M112" s="507"/>
      <c r="N112" s="507"/>
      <c r="O112" s="81"/>
      <c r="P112" s="502" t="s">
        <v>456</v>
      </c>
      <c r="Q112" s="502"/>
      <c r="R112" s="502"/>
      <c r="S112" s="519"/>
      <c r="T112" s="520" t="s">
        <v>534</v>
      </c>
      <c r="U112" s="487"/>
      <c r="V112" s="487"/>
      <c r="W112" s="487"/>
      <c r="X112" s="82"/>
      <c r="Y112" s="568" t="s">
        <v>87</v>
      </c>
      <c r="Z112" s="489"/>
      <c r="AA112" s="490"/>
      <c r="AB112" s="66"/>
      <c r="AC112" s="66"/>
      <c r="AD112" s="66"/>
      <c r="AE112" s="123"/>
    </row>
    <row r="113" spans="1:31" ht="15" customHeight="1">
      <c r="A113" s="68"/>
      <c r="B113" s="58"/>
      <c r="D113" s="500">
        <v>49</v>
      </c>
      <c r="E113" s="501"/>
      <c r="F113" s="80"/>
      <c r="G113" s="517">
        <v>313</v>
      </c>
      <c r="H113" s="505"/>
      <c r="I113" s="518"/>
      <c r="J113" s="507" t="s">
        <v>303</v>
      </c>
      <c r="K113" s="507"/>
      <c r="L113" s="507"/>
      <c r="M113" s="507"/>
      <c r="N113" s="507"/>
      <c r="O113" s="81"/>
      <c r="P113" s="502" t="s">
        <v>266</v>
      </c>
      <c r="Q113" s="502"/>
      <c r="R113" s="502"/>
      <c r="S113" s="519"/>
      <c r="T113" s="520" t="s">
        <v>493</v>
      </c>
      <c r="U113" s="487"/>
      <c r="V113" s="487"/>
      <c r="W113" s="487"/>
      <c r="X113" s="82"/>
      <c r="Y113" s="568" t="s">
        <v>87</v>
      </c>
      <c r="Z113" s="489"/>
      <c r="AA113" s="490"/>
      <c r="AB113" s="67"/>
      <c r="AC113" s="67"/>
      <c r="AD113" s="67"/>
      <c r="AE113" s="123"/>
    </row>
    <row r="114" spans="1:31" ht="15" customHeight="1">
      <c r="A114" s="68"/>
      <c r="B114" s="58"/>
      <c r="D114" s="500">
        <v>50</v>
      </c>
      <c r="E114" s="501"/>
      <c r="F114" s="80"/>
      <c r="G114" s="517">
        <v>267</v>
      </c>
      <c r="H114" s="505"/>
      <c r="I114" s="518"/>
      <c r="J114" s="507" t="s">
        <v>532</v>
      </c>
      <c r="K114" s="507"/>
      <c r="L114" s="507"/>
      <c r="M114" s="507"/>
      <c r="N114" s="507"/>
      <c r="O114" s="81"/>
      <c r="P114" s="502" t="s">
        <v>328</v>
      </c>
      <c r="Q114" s="502"/>
      <c r="R114" s="502"/>
      <c r="S114" s="519"/>
      <c r="T114" s="520" t="s">
        <v>533</v>
      </c>
      <c r="U114" s="487"/>
      <c r="V114" s="487"/>
      <c r="W114" s="487"/>
      <c r="X114" s="82"/>
      <c r="Y114" s="568" t="s">
        <v>87</v>
      </c>
      <c r="Z114" s="489"/>
      <c r="AA114" s="490"/>
      <c r="AB114" s="66"/>
      <c r="AC114" s="66"/>
      <c r="AD114" s="66"/>
      <c r="AE114" s="123"/>
    </row>
    <row r="115" spans="1:31" ht="15" customHeight="1">
      <c r="A115" s="68"/>
      <c r="B115" s="58"/>
      <c r="D115" s="500">
        <v>51</v>
      </c>
      <c r="E115" s="501"/>
      <c r="F115" s="80"/>
      <c r="G115" s="517">
        <v>154</v>
      </c>
      <c r="H115" s="505"/>
      <c r="I115" s="518"/>
      <c r="J115" s="507" t="s">
        <v>481</v>
      </c>
      <c r="K115" s="507"/>
      <c r="L115" s="507"/>
      <c r="M115" s="507"/>
      <c r="N115" s="507"/>
      <c r="O115" s="81"/>
      <c r="P115" s="502" t="s">
        <v>255</v>
      </c>
      <c r="Q115" s="502"/>
      <c r="R115" s="502"/>
      <c r="S115" s="519"/>
      <c r="T115" s="520" t="s">
        <v>482</v>
      </c>
      <c r="U115" s="487"/>
      <c r="V115" s="487"/>
      <c r="W115" s="487"/>
      <c r="X115" s="82"/>
      <c r="Y115" s="568" t="s">
        <v>87</v>
      </c>
      <c r="Z115" s="489"/>
      <c r="AA115" s="490"/>
      <c r="AB115" s="67"/>
      <c r="AC115" s="67"/>
      <c r="AD115" s="67"/>
      <c r="AE115" s="123"/>
    </row>
    <row r="116" spans="1:31" ht="15" customHeight="1">
      <c r="A116" s="68"/>
      <c r="B116" s="58"/>
      <c r="D116" s="500">
        <v>52</v>
      </c>
      <c r="E116" s="501"/>
      <c r="F116" s="80"/>
      <c r="G116" s="517">
        <v>106</v>
      </c>
      <c r="H116" s="505"/>
      <c r="I116" s="518"/>
      <c r="J116" s="507" t="s">
        <v>444</v>
      </c>
      <c r="K116" s="507"/>
      <c r="L116" s="507"/>
      <c r="M116" s="507"/>
      <c r="N116" s="507"/>
      <c r="O116" s="81"/>
      <c r="P116" s="502" t="s">
        <v>294</v>
      </c>
      <c r="Q116" s="502"/>
      <c r="R116" s="502"/>
      <c r="S116" s="519"/>
      <c r="T116" s="520" t="s">
        <v>571</v>
      </c>
      <c r="U116" s="487"/>
      <c r="V116" s="487"/>
      <c r="W116" s="487"/>
      <c r="X116" s="82"/>
      <c r="Y116" s="568" t="s">
        <v>87</v>
      </c>
      <c r="Z116" s="489"/>
      <c r="AA116" s="490"/>
      <c r="AB116" s="66"/>
      <c r="AC116" s="66"/>
      <c r="AD116" s="66"/>
      <c r="AE116" s="123"/>
    </row>
    <row r="117" spans="1:31" ht="15" customHeight="1">
      <c r="A117" s="68"/>
      <c r="B117" s="58"/>
      <c r="D117" s="500">
        <v>53</v>
      </c>
      <c r="E117" s="501"/>
      <c r="F117" s="80"/>
      <c r="G117" s="517">
        <v>250</v>
      </c>
      <c r="H117" s="505"/>
      <c r="I117" s="518"/>
      <c r="J117" s="507" t="s">
        <v>515</v>
      </c>
      <c r="K117" s="507"/>
      <c r="L117" s="507"/>
      <c r="M117" s="507"/>
      <c r="N117" s="507"/>
      <c r="O117" s="81"/>
      <c r="P117" s="502" t="s">
        <v>516</v>
      </c>
      <c r="Q117" s="502"/>
      <c r="R117" s="502"/>
      <c r="S117" s="519"/>
      <c r="T117" s="520" t="s">
        <v>517</v>
      </c>
      <c r="U117" s="487"/>
      <c r="V117" s="487"/>
      <c r="W117" s="487"/>
      <c r="X117" s="82"/>
      <c r="Y117" s="568" t="s">
        <v>87</v>
      </c>
      <c r="Z117" s="489"/>
      <c r="AA117" s="490"/>
      <c r="AB117" s="67"/>
      <c r="AC117" s="67"/>
      <c r="AD117" s="67"/>
      <c r="AE117" s="123"/>
    </row>
    <row r="118" spans="1:31" ht="15" customHeight="1">
      <c r="A118" s="68"/>
      <c r="B118" s="58"/>
      <c r="D118" s="500">
        <v>54</v>
      </c>
      <c r="E118" s="501"/>
      <c r="F118" s="80"/>
      <c r="G118" s="517">
        <v>303</v>
      </c>
      <c r="H118" s="505"/>
      <c r="I118" s="518"/>
      <c r="J118" s="507" t="s">
        <v>459</v>
      </c>
      <c r="K118" s="507"/>
      <c r="L118" s="507"/>
      <c r="M118" s="507"/>
      <c r="N118" s="507"/>
      <c r="O118" s="81"/>
      <c r="P118" s="502" t="s">
        <v>301</v>
      </c>
      <c r="Q118" s="502"/>
      <c r="R118" s="502"/>
      <c r="S118" s="519"/>
      <c r="T118" s="520" t="s">
        <v>502</v>
      </c>
      <c r="U118" s="487"/>
      <c r="V118" s="487"/>
      <c r="W118" s="487"/>
      <c r="X118" s="82"/>
      <c r="Y118" s="568" t="s">
        <v>87</v>
      </c>
      <c r="Z118" s="489"/>
      <c r="AA118" s="490"/>
      <c r="AB118" s="66"/>
      <c r="AC118" s="66"/>
      <c r="AD118" s="66"/>
      <c r="AE118" s="123"/>
    </row>
    <row r="119" spans="1:31" ht="15" customHeight="1">
      <c r="A119" s="68"/>
      <c r="B119" s="58"/>
      <c r="D119" s="500">
        <v>55</v>
      </c>
      <c r="E119" s="501"/>
      <c r="F119" s="80"/>
      <c r="G119" s="517">
        <v>468</v>
      </c>
      <c r="H119" s="505"/>
      <c r="I119" s="518"/>
      <c r="J119" s="507" t="s">
        <v>558</v>
      </c>
      <c r="K119" s="507"/>
      <c r="L119" s="507"/>
      <c r="M119" s="507"/>
      <c r="N119" s="507"/>
      <c r="O119" s="81"/>
      <c r="P119" s="502" t="s">
        <v>242</v>
      </c>
      <c r="Q119" s="502"/>
      <c r="R119" s="502"/>
      <c r="S119" s="519"/>
      <c r="T119" s="520" t="s">
        <v>559</v>
      </c>
      <c r="U119" s="487"/>
      <c r="V119" s="487"/>
      <c r="W119" s="487"/>
      <c r="X119" s="82"/>
      <c r="Y119" s="568" t="s">
        <v>87</v>
      </c>
      <c r="Z119" s="489"/>
      <c r="AA119" s="490"/>
      <c r="AB119" s="67"/>
      <c r="AC119" s="67"/>
      <c r="AD119" s="67"/>
      <c r="AE119" s="123"/>
    </row>
    <row r="120" spans="1:31" ht="15" customHeight="1">
      <c r="A120" s="68"/>
      <c r="B120" s="58"/>
      <c r="D120" s="500">
        <v>56</v>
      </c>
      <c r="E120" s="501"/>
      <c r="F120" s="80"/>
      <c r="G120" s="517">
        <v>270</v>
      </c>
      <c r="H120" s="505"/>
      <c r="I120" s="518"/>
      <c r="J120" s="507" t="s">
        <v>424</v>
      </c>
      <c r="K120" s="507"/>
      <c r="L120" s="507"/>
      <c r="M120" s="507"/>
      <c r="N120" s="507"/>
      <c r="O120" s="81"/>
      <c r="P120" s="502" t="s">
        <v>328</v>
      </c>
      <c r="Q120" s="502"/>
      <c r="R120" s="502"/>
      <c r="S120" s="519"/>
      <c r="T120" s="520" t="s">
        <v>523</v>
      </c>
      <c r="U120" s="487"/>
      <c r="V120" s="487"/>
      <c r="W120" s="487"/>
      <c r="X120" s="82"/>
      <c r="Y120" s="568" t="s">
        <v>87</v>
      </c>
      <c r="Z120" s="489"/>
      <c r="AA120" s="490"/>
      <c r="AB120" s="66"/>
      <c r="AC120" s="66"/>
      <c r="AD120" s="66"/>
      <c r="AE120" s="123"/>
    </row>
    <row r="121" spans="1:31" ht="15" customHeight="1">
      <c r="A121" s="68"/>
      <c r="B121" s="58"/>
      <c r="D121" s="500">
        <v>57</v>
      </c>
      <c r="E121" s="501"/>
      <c r="F121" s="80"/>
      <c r="G121" s="517">
        <v>59</v>
      </c>
      <c r="H121" s="505"/>
      <c r="I121" s="518"/>
      <c r="J121" s="507" t="s">
        <v>551</v>
      </c>
      <c r="K121" s="507"/>
      <c r="L121" s="507"/>
      <c r="M121" s="507"/>
      <c r="N121" s="507"/>
      <c r="O121" s="81"/>
      <c r="P121" s="502" t="s">
        <v>359</v>
      </c>
      <c r="Q121" s="502"/>
      <c r="R121" s="502"/>
      <c r="S121" s="519"/>
      <c r="T121" s="520" t="s">
        <v>552</v>
      </c>
      <c r="U121" s="487"/>
      <c r="V121" s="487"/>
      <c r="W121" s="487"/>
      <c r="X121" s="82"/>
      <c r="Y121" s="568" t="s">
        <v>87</v>
      </c>
      <c r="Z121" s="489"/>
      <c r="AA121" s="490"/>
      <c r="AE121" s="3"/>
    </row>
    <row r="122" spans="1:31" ht="15" customHeight="1">
      <c r="A122" s="68"/>
      <c r="B122" s="58"/>
      <c r="D122" s="500">
        <v>58</v>
      </c>
      <c r="E122" s="501"/>
      <c r="F122" s="80"/>
      <c r="G122" s="517">
        <v>455</v>
      </c>
      <c r="H122" s="505"/>
      <c r="I122" s="518"/>
      <c r="J122" s="507" t="s">
        <v>519</v>
      </c>
      <c r="K122" s="507"/>
      <c r="L122" s="507"/>
      <c r="M122" s="507"/>
      <c r="N122" s="507"/>
      <c r="O122" s="81"/>
      <c r="P122" s="502" t="s">
        <v>520</v>
      </c>
      <c r="Q122" s="502"/>
      <c r="R122" s="502"/>
      <c r="S122" s="519"/>
      <c r="T122" s="520" t="s">
        <v>521</v>
      </c>
      <c r="U122" s="487"/>
      <c r="V122" s="487"/>
      <c r="W122" s="487"/>
      <c r="X122" s="82"/>
      <c r="Y122" s="568" t="s">
        <v>87</v>
      </c>
      <c r="Z122" s="489"/>
      <c r="AA122" s="490"/>
      <c r="AE122" s="3"/>
    </row>
    <row r="123" spans="1:31" ht="15" customHeight="1">
      <c r="A123" s="68"/>
      <c r="B123" s="58"/>
      <c r="D123" s="500">
        <v>59</v>
      </c>
      <c r="E123" s="501"/>
      <c r="F123" s="80"/>
      <c r="G123" s="517">
        <v>24</v>
      </c>
      <c r="H123" s="505"/>
      <c r="I123" s="518"/>
      <c r="J123" s="507" t="s">
        <v>453</v>
      </c>
      <c r="K123" s="507"/>
      <c r="L123" s="507"/>
      <c r="M123" s="507"/>
      <c r="N123" s="507"/>
      <c r="O123" s="81"/>
      <c r="P123" s="502" t="s">
        <v>238</v>
      </c>
      <c r="Q123" s="502"/>
      <c r="R123" s="502"/>
      <c r="S123" s="519"/>
      <c r="T123" s="520" t="s">
        <v>566</v>
      </c>
      <c r="U123" s="487"/>
      <c r="V123" s="487"/>
      <c r="W123" s="487"/>
      <c r="X123" s="82"/>
      <c r="Y123" s="568" t="s">
        <v>87</v>
      </c>
      <c r="Z123" s="489"/>
      <c r="AA123" s="490"/>
      <c r="AE123" s="3"/>
    </row>
    <row r="124" spans="1:31" ht="15" customHeight="1">
      <c r="A124" s="68"/>
      <c r="B124" s="58"/>
      <c r="D124" s="500">
        <v>60</v>
      </c>
      <c r="E124" s="501"/>
      <c r="F124" s="80"/>
      <c r="G124" s="517">
        <v>271</v>
      </c>
      <c r="H124" s="505"/>
      <c r="I124" s="518"/>
      <c r="J124" s="507" t="s">
        <v>479</v>
      </c>
      <c r="K124" s="507"/>
      <c r="L124" s="507"/>
      <c r="M124" s="507"/>
      <c r="N124" s="507"/>
      <c r="O124" s="81"/>
      <c r="P124" s="502" t="s">
        <v>328</v>
      </c>
      <c r="Q124" s="502"/>
      <c r="R124" s="502"/>
      <c r="S124" s="519"/>
      <c r="T124" s="520" t="s">
        <v>480</v>
      </c>
      <c r="U124" s="487"/>
      <c r="V124" s="487"/>
      <c r="W124" s="487"/>
      <c r="X124" s="82"/>
      <c r="Y124" s="568" t="s">
        <v>87</v>
      </c>
      <c r="Z124" s="489"/>
      <c r="AA124" s="490"/>
      <c r="AE124" s="3"/>
    </row>
    <row r="125" spans="1:31" ht="15" customHeight="1">
      <c r="A125" s="68"/>
      <c r="B125" s="58"/>
      <c r="D125" s="500">
        <v>61</v>
      </c>
      <c r="E125" s="501"/>
      <c r="F125" s="80"/>
      <c r="G125" s="517">
        <v>273</v>
      </c>
      <c r="H125" s="505"/>
      <c r="I125" s="518"/>
      <c r="J125" s="507" t="s">
        <v>544</v>
      </c>
      <c r="K125" s="507"/>
      <c r="L125" s="507"/>
      <c r="M125" s="507"/>
      <c r="N125" s="507"/>
      <c r="O125" s="81"/>
      <c r="P125" s="502" t="s">
        <v>328</v>
      </c>
      <c r="Q125" s="502"/>
      <c r="R125" s="502"/>
      <c r="S125" s="519"/>
      <c r="T125" s="520" t="s">
        <v>545</v>
      </c>
      <c r="U125" s="487"/>
      <c r="V125" s="487"/>
      <c r="W125" s="487"/>
      <c r="X125" s="82"/>
      <c r="Y125" s="568" t="s">
        <v>87</v>
      </c>
      <c r="Z125" s="489"/>
      <c r="AA125" s="490"/>
      <c r="AE125" s="3"/>
    </row>
    <row r="126" spans="1:31" ht="15" customHeight="1">
      <c r="A126" s="68"/>
      <c r="B126" s="58"/>
      <c r="D126" s="500">
        <v>62</v>
      </c>
      <c r="E126" s="501"/>
      <c r="F126" s="80"/>
      <c r="G126" s="517">
        <v>244</v>
      </c>
      <c r="H126" s="505"/>
      <c r="I126" s="518"/>
      <c r="J126" s="507" t="s">
        <v>343</v>
      </c>
      <c r="K126" s="507"/>
      <c r="L126" s="507"/>
      <c r="M126" s="507"/>
      <c r="N126" s="507"/>
      <c r="O126" s="81"/>
      <c r="P126" s="502" t="s">
        <v>246</v>
      </c>
      <c r="Q126" s="502"/>
      <c r="R126" s="502"/>
      <c r="S126" s="519"/>
      <c r="T126" s="520" t="s">
        <v>546</v>
      </c>
      <c r="U126" s="487"/>
      <c r="V126" s="487"/>
      <c r="W126" s="487"/>
      <c r="X126" s="82"/>
      <c r="Y126" s="568" t="s">
        <v>87</v>
      </c>
      <c r="Z126" s="489"/>
      <c r="AA126" s="490"/>
      <c r="AE126" s="3"/>
    </row>
    <row r="127" spans="1:31" ht="15" customHeight="1">
      <c r="A127" s="68"/>
      <c r="B127" s="58"/>
      <c r="D127" s="500">
        <v>63</v>
      </c>
      <c r="E127" s="501"/>
      <c r="F127" s="80"/>
      <c r="G127" s="517">
        <v>336</v>
      </c>
      <c r="H127" s="505"/>
      <c r="I127" s="518"/>
      <c r="J127" s="507" t="s">
        <v>408</v>
      </c>
      <c r="K127" s="507"/>
      <c r="L127" s="507"/>
      <c r="M127" s="507"/>
      <c r="N127" s="507"/>
      <c r="O127" s="81"/>
      <c r="P127" s="502" t="s">
        <v>307</v>
      </c>
      <c r="Q127" s="502"/>
      <c r="R127" s="502"/>
      <c r="S127" s="519"/>
      <c r="T127" s="520" t="s">
        <v>497</v>
      </c>
      <c r="U127" s="487"/>
      <c r="V127" s="487"/>
      <c r="W127" s="487"/>
      <c r="X127" s="82"/>
      <c r="Y127" s="568" t="s">
        <v>87</v>
      </c>
      <c r="Z127" s="489"/>
      <c r="AA127" s="490"/>
      <c r="AE127" s="3"/>
    </row>
    <row r="128" spans="1:31" ht="15" customHeight="1">
      <c r="A128" s="68"/>
      <c r="B128" s="58"/>
      <c r="D128" s="500">
        <v>64</v>
      </c>
      <c r="E128" s="501"/>
      <c r="F128" s="80"/>
      <c r="G128" s="517">
        <v>269</v>
      </c>
      <c r="H128" s="505"/>
      <c r="I128" s="518"/>
      <c r="J128" s="507" t="s">
        <v>560</v>
      </c>
      <c r="K128" s="507"/>
      <c r="L128" s="507"/>
      <c r="M128" s="507"/>
      <c r="N128" s="507"/>
      <c r="O128" s="81"/>
      <c r="P128" s="502" t="s">
        <v>328</v>
      </c>
      <c r="Q128" s="502"/>
      <c r="R128" s="502"/>
      <c r="S128" s="519"/>
      <c r="T128" s="520" t="s">
        <v>561</v>
      </c>
      <c r="U128" s="487"/>
      <c r="V128" s="487"/>
      <c r="W128" s="487"/>
      <c r="X128" s="82"/>
      <c r="Y128" s="568" t="s">
        <v>87</v>
      </c>
      <c r="Z128" s="489"/>
      <c r="AA128" s="490"/>
      <c r="AE128" s="3"/>
    </row>
    <row r="129" spans="1:31" ht="15" customHeight="1">
      <c r="A129" s="68"/>
      <c r="B129" s="58"/>
      <c r="D129" s="500">
        <v>65</v>
      </c>
      <c r="E129" s="501"/>
      <c r="F129" s="80"/>
      <c r="G129" s="517">
        <v>305</v>
      </c>
      <c r="H129" s="505"/>
      <c r="I129" s="518"/>
      <c r="J129" s="507" t="s">
        <v>356</v>
      </c>
      <c r="K129" s="507"/>
      <c r="L129" s="507"/>
      <c r="M129" s="507"/>
      <c r="N129" s="507"/>
      <c r="O129" s="81"/>
      <c r="P129" s="502" t="s">
        <v>301</v>
      </c>
      <c r="Q129" s="502"/>
      <c r="R129" s="502"/>
      <c r="S129" s="519"/>
      <c r="T129" s="520" t="s">
        <v>501</v>
      </c>
      <c r="U129" s="487"/>
      <c r="V129" s="487"/>
      <c r="W129" s="487"/>
      <c r="X129" s="82"/>
      <c r="Y129" s="568" t="s">
        <v>87</v>
      </c>
      <c r="Z129" s="489"/>
      <c r="AA129" s="490"/>
      <c r="AE129" s="3"/>
    </row>
    <row r="130" spans="1:31" ht="15" customHeight="1">
      <c r="A130" s="68"/>
      <c r="B130" s="58"/>
      <c r="D130" s="500">
        <v>66</v>
      </c>
      <c r="E130" s="501"/>
      <c r="F130" s="80"/>
      <c r="G130" s="517">
        <v>474</v>
      </c>
      <c r="H130" s="505"/>
      <c r="I130" s="518"/>
      <c r="J130" s="507" t="s">
        <v>539</v>
      </c>
      <c r="K130" s="507"/>
      <c r="L130" s="507"/>
      <c r="M130" s="507"/>
      <c r="N130" s="507"/>
      <c r="O130" s="81"/>
      <c r="P130" s="502" t="s">
        <v>242</v>
      </c>
      <c r="Q130" s="502"/>
      <c r="R130" s="502"/>
      <c r="S130" s="519"/>
      <c r="T130" s="520" t="s">
        <v>540</v>
      </c>
      <c r="U130" s="487"/>
      <c r="V130" s="487"/>
      <c r="W130" s="487"/>
      <c r="X130" s="82"/>
      <c r="Y130" s="568" t="s">
        <v>87</v>
      </c>
      <c r="Z130" s="489"/>
      <c r="AA130" s="490"/>
      <c r="AE130" s="3"/>
    </row>
    <row r="131" spans="1:31" ht="15" customHeight="1">
      <c r="A131" s="68"/>
      <c r="B131" s="58"/>
      <c r="D131" s="500">
        <v>67</v>
      </c>
      <c r="E131" s="501"/>
      <c r="F131" s="80"/>
      <c r="G131" s="517">
        <v>482</v>
      </c>
      <c r="H131" s="505"/>
      <c r="I131" s="518"/>
      <c r="J131" s="507" t="s">
        <v>568</v>
      </c>
      <c r="K131" s="507"/>
      <c r="L131" s="507"/>
      <c r="M131" s="507"/>
      <c r="N131" s="507"/>
      <c r="O131" s="81"/>
      <c r="P131" s="502" t="s">
        <v>456</v>
      </c>
      <c r="Q131" s="502"/>
      <c r="R131" s="502"/>
      <c r="S131" s="519"/>
      <c r="T131" s="520" t="s">
        <v>569</v>
      </c>
      <c r="U131" s="487"/>
      <c r="V131" s="487"/>
      <c r="W131" s="487"/>
      <c r="X131" s="82"/>
      <c r="Y131" s="568" t="s">
        <v>87</v>
      </c>
      <c r="Z131" s="489"/>
      <c r="AA131" s="490"/>
      <c r="AE131" s="3"/>
    </row>
    <row r="132" spans="1:31" ht="15" customHeight="1">
      <c r="A132" s="68"/>
      <c r="B132" s="58"/>
      <c r="D132" s="500"/>
      <c r="E132" s="501"/>
      <c r="F132" s="80"/>
      <c r="G132" s="517">
        <v>323</v>
      </c>
      <c r="H132" s="505"/>
      <c r="I132" s="518"/>
      <c r="J132" s="507" t="s">
        <v>484</v>
      </c>
      <c r="K132" s="507"/>
      <c r="L132" s="507"/>
      <c r="M132" s="507"/>
      <c r="N132" s="507"/>
      <c r="O132" s="81"/>
      <c r="P132" s="502" t="s">
        <v>289</v>
      </c>
      <c r="Q132" s="502"/>
      <c r="R132" s="502"/>
      <c r="S132" s="519"/>
      <c r="T132" s="520" t="s">
        <v>4</v>
      </c>
      <c r="U132" s="487"/>
      <c r="V132" s="487"/>
      <c r="W132" s="487"/>
      <c r="X132" s="82"/>
      <c r="Y132" s="568" t="s">
        <v>87</v>
      </c>
      <c r="Z132" s="489"/>
      <c r="AA132" s="490"/>
      <c r="AE132" s="3"/>
    </row>
    <row r="133" spans="1:31" ht="15" customHeight="1">
      <c r="A133" s="68"/>
      <c r="B133" s="58"/>
      <c r="D133" s="500"/>
      <c r="E133" s="501"/>
      <c r="F133" s="80"/>
      <c r="G133" s="517">
        <v>226</v>
      </c>
      <c r="H133" s="505"/>
      <c r="I133" s="518"/>
      <c r="J133" s="507" t="s">
        <v>486</v>
      </c>
      <c r="K133" s="507"/>
      <c r="L133" s="507"/>
      <c r="M133" s="507"/>
      <c r="N133" s="507"/>
      <c r="O133" s="81"/>
      <c r="P133" s="502" t="s">
        <v>272</v>
      </c>
      <c r="Q133" s="502"/>
      <c r="R133" s="502"/>
      <c r="S133" s="519"/>
      <c r="T133" s="520" t="s">
        <v>4</v>
      </c>
      <c r="U133" s="487"/>
      <c r="V133" s="487"/>
      <c r="W133" s="487"/>
      <c r="X133" s="82"/>
      <c r="Y133" s="568" t="s">
        <v>87</v>
      </c>
      <c r="Z133" s="489"/>
      <c r="AA133" s="490"/>
      <c r="AE133" s="3"/>
    </row>
    <row r="134" spans="1:31" ht="15" customHeight="1">
      <c r="A134" s="68"/>
      <c r="B134" s="58"/>
      <c r="D134" s="500"/>
      <c r="E134" s="501"/>
      <c r="F134" s="80"/>
      <c r="G134" s="517">
        <v>256</v>
      </c>
      <c r="H134" s="505"/>
      <c r="I134" s="518"/>
      <c r="J134" s="507" t="s">
        <v>314</v>
      </c>
      <c r="K134" s="507"/>
      <c r="L134" s="507"/>
      <c r="M134" s="507"/>
      <c r="N134" s="507"/>
      <c r="O134" s="81"/>
      <c r="P134" s="502" t="s">
        <v>276</v>
      </c>
      <c r="Q134" s="502"/>
      <c r="R134" s="502"/>
      <c r="S134" s="519"/>
      <c r="T134" s="520" t="s">
        <v>4</v>
      </c>
      <c r="U134" s="487"/>
      <c r="V134" s="487"/>
      <c r="W134" s="487"/>
      <c r="X134" s="82"/>
      <c r="Y134" s="568" t="s">
        <v>87</v>
      </c>
      <c r="Z134" s="489"/>
      <c r="AA134" s="490"/>
      <c r="AE134" s="3"/>
    </row>
    <row r="135" spans="1:31" ht="15" customHeight="1">
      <c r="A135" s="68"/>
      <c r="B135" s="58"/>
      <c r="D135" s="500"/>
      <c r="E135" s="501"/>
      <c r="F135" s="80"/>
      <c r="G135" s="517">
        <v>201</v>
      </c>
      <c r="H135" s="505"/>
      <c r="I135" s="518"/>
      <c r="J135" s="507" t="s">
        <v>550</v>
      </c>
      <c r="K135" s="507"/>
      <c r="L135" s="507"/>
      <c r="M135" s="507"/>
      <c r="N135" s="507"/>
      <c r="O135" s="81"/>
      <c r="P135" s="502" t="s">
        <v>292</v>
      </c>
      <c r="Q135" s="502"/>
      <c r="R135" s="502"/>
      <c r="S135" s="519"/>
      <c r="T135" s="520" t="s">
        <v>4</v>
      </c>
      <c r="U135" s="487"/>
      <c r="V135" s="487"/>
      <c r="W135" s="487"/>
      <c r="X135" s="82"/>
      <c r="Y135" s="568" t="s">
        <v>87</v>
      </c>
      <c r="Z135" s="489"/>
      <c r="AA135" s="490"/>
      <c r="AE135" s="3"/>
    </row>
    <row r="136" spans="1:31" ht="15" customHeight="1">
      <c r="A136" s="68"/>
      <c r="B136" s="58"/>
      <c r="D136" s="500"/>
      <c r="E136" s="501"/>
      <c r="F136" s="80"/>
      <c r="G136" s="517">
        <v>284</v>
      </c>
      <c r="H136" s="505"/>
      <c r="I136" s="518"/>
      <c r="J136" s="507" t="s">
        <v>567</v>
      </c>
      <c r="K136" s="507"/>
      <c r="L136" s="507"/>
      <c r="M136" s="507"/>
      <c r="N136" s="507"/>
      <c r="O136" s="81"/>
      <c r="P136" s="502" t="s">
        <v>252</v>
      </c>
      <c r="Q136" s="502"/>
      <c r="R136" s="502"/>
      <c r="S136" s="519"/>
      <c r="T136" s="520" t="s">
        <v>4</v>
      </c>
      <c r="U136" s="487"/>
      <c r="V136" s="487"/>
      <c r="W136" s="487"/>
      <c r="X136" s="82"/>
      <c r="Y136" s="568" t="s">
        <v>87</v>
      </c>
      <c r="Z136" s="489"/>
      <c r="AA136" s="490"/>
      <c r="AE136" s="3"/>
    </row>
    <row r="137" spans="1:31" ht="15" customHeight="1">
      <c r="A137" s="68"/>
      <c r="B137" s="58"/>
      <c r="D137" s="500"/>
      <c r="E137" s="501"/>
      <c r="F137" s="80"/>
      <c r="G137" s="517"/>
      <c r="H137" s="505"/>
      <c r="I137" s="518"/>
      <c r="J137" s="507" t="s">
        <v>87</v>
      </c>
      <c r="K137" s="507"/>
      <c r="L137" s="507"/>
      <c r="M137" s="507"/>
      <c r="N137" s="507"/>
      <c r="O137" s="81"/>
      <c r="P137" s="502" t="s">
        <v>87</v>
      </c>
      <c r="Q137" s="502"/>
      <c r="R137" s="502"/>
      <c r="S137" s="519"/>
      <c r="T137" s="520" t="s">
        <v>87</v>
      </c>
      <c r="U137" s="487"/>
      <c r="V137" s="487"/>
      <c r="W137" s="487"/>
      <c r="X137" s="82"/>
      <c r="Y137" s="568" t="s">
        <v>87</v>
      </c>
      <c r="Z137" s="489"/>
      <c r="AA137" s="490"/>
      <c r="AE137" s="3"/>
    </row>
    <row r="138" spans="1:31" ht="15" customHeight="1">
      <c r="A138" s="68"/>
      <c r="B138" s="58"/>
      <c r="D138" s="500"/>
      <c r="E138" s="501"/>
      <c r="F138" s="80"/>
      <c r="G138" s="517"/>
      <c r="H138" s="505"/>
      <c r="I138" s="518"/>
      <c r="J138" s="507" t="s">
        <v>87</v>
      </c>
      <c r="K138" s="507"/>
      <c r="L138" s="507"/>
      <c r="M138" s="507"/>
      <c r="N138" s="507"/>
      <c r="O138" s="81"/>
      <c r="P138" s="502" t="s">
        <v>87</v>
      </c>
      <c r="Q138" s="502"/>
      <c r="R138" s="502"/>
      <c r="S138" s="519"/>
      <c r="T138" s="520" t="s">
        <v>87</v>
      </c>
      <c r="U138" s="487"/>
      <c r="V138" s="487"/>
      <c r="W138" s="487"/>
      <c r="X138" s="82"/>
      <c r="Y138" s="568" t="s">
        <v>87</v>
      </c>
      <c r="Z138" s="489"/>
      <c r="AA138" s="490"/>
      <c r="AE138" s="3"/>
    </row>
    <row r="139" spans="1:31" ht="15" customHeight="1">
      <c r="A139" s="68"/>
      <c r="B139" s="58">
        <v>96</v>
      </c>
      <c r="D139" s="521"/>
      <c r="E139" s="522"/>
      <c r="F139" s="105"/>
      <c r="G139" s="523"/>
      <c r="H139" s="524"/>
      <c r="I139" s="525"/>
      <c r="J139" s="526" t="s">
        <v>87</v>
      </c>
      <c r="K139" s="526"/>
      <c r="L139" s="526"/>
      <c r="M139" s="526"/>
      <c r="N139" s="526"/>
      <c r="O139" s="106"/>
      <c r="P139" s="527" t="s">
        <v>87</v>
      </c>
      <c r="Q139" s="527"/>
      <c r="R139" s="527"/>
      <c r="S139" s="528"/>
      <c r="T139" s="529" t="s">
        <v>87</v>
      </c>
      <c r="U139" s="530"/>
      <c r="V139" s="530"/>
      <c r="W139" s="530"/>
      <c r="X139" s="107"/>
      <c r="Y139" s="570" t="s">
        <v>87</v>
      </c>
      <c r="Z139" s="531"/>
      <c r="AA139" s="532"/>
      <c r="AE139" s="3"/>
    </row>
    <row r="140" spans="1:27" ht="19.5" customHeight="1">
      <c r="A140" s="68"/>
      <c r="B140" s="58"/>
      <c r="D140" s="84"/>
      <c r="E140" s="84"/>
      <c r="F140" s="85"/>
      <c r="G140" s="86"/>
      <c r="H140" s="86"/>
      <c r="I140" s="86"/>
      <c r="J140" s="87"/>
      <c r="K140" s="87"/>
      <c r="L140" s="87"/>
      <c r="M140" s="87"/>
      <c r="N140" s="87"/>
      <c r="O140" s="16"/>
      <c r="P140" s="88"/>
      <c r="Q140" s="88"/>
      <c r="R140" s="88"/>
      <c r="S140" s="88"/>
      <c r="T140" s="89"/>
      <c r="U140" s="89"/>
      <c r="V140" s="89"/>
      <c r="W140" s="89"/>
      <c r="X140" s="16"/>
      <c r="Y140" s="90"/>
      <c r="Z140" s="90"/>
      <c r="AA140" s="90"/>
    </row>
    <row r="141" spans="1:27" ht="19.5" customHeight="1">
      <c r="A141" s="68"/>
      <c r="B141" s="58"/>
      <c r="D141" s="84"/>
      <c r="E141" s="84"/>
      <c r="F141" s="85"/>
      <c r="G141" s="86"/>
      <c r="H141" s="86"/>
      <c r="I141" s="86"/>
      <c r="J141" s="87"/>
      <c r="K141" s="87"/>
      <c r="L141" s="87"/>
      <c r="M141" s="87"/>
      <c r="N141" s="87"/>
      <c r="O141" s="16"/>
      <c r="P141" s="88"/>
      <c r="Q141" s="88"/>
      <c r="R141" s="88"/>
      <c r="S141" s="88"/>
      <c r="T141" s="89"/>
      <c r="U141" s="89"/>
      <c r="V141" s="89"/>
      <c r="W141" s="89"/>
      <c r="X141" s="16"/>
      <c r="Y141" s="90"/>
      <c r="Z141" s="90"/>
      <c r="AA141" s="90"/>
    </row>
    <row r="142" spans="1:27" ht="19.5" customHeight="1">
      <c r="A142" s="68"/>
      <c r="B142" s="58"/>
      <c r="D142" s="84"/>
      <c r="E142" s="84"/>
      <c r="F142" s="85"/>
      <c r="G142" s="86"/>
      <c r="H142" s="86"/>
      <c r="I142" s="86"/>
      <c r="J142" s="87"/>
      <c r="K142" s="87"/>
      <c r="L142" s="87"/>
      <c r="M142" s="87"/>
      <c r="N142" s="87"/>
      <c r="O142" s="16"/>
      <c r="P142" s="88"/>
      <c r="Q142" s="88"/>
      <c r="R142" s="88"/>
      <c r="S142" s="88"/>
      <c r="T142" s="89"/>
      <c r="U142" s="89"/>
      <c r="V142" s="89"/>
      <c r="W142" s="89"/>
      <c r="X142" s="16"/>
      <c r="Y142" s="90"/>
      <c r="Z142" s="90"/>
      <c r="AA142" s="90"/>
    </row>
    <row r="143" spans="1:27" ht="19.5" customHeight="1">
      <c r="A143" s="68"/>
      <c r="B143" s="58"/>
      <c r="D143" s="84"/>
      <c r="E143" s="84"/>
      <c r="F143" s="85"/>
      <c r="G143" s="86"/>
      <c r="H143" s="86"/>
      <c r="I143" s="86"/>
      <c r="J143" s="87"/>
      <c r="K143" s="87"/>
      <c r="L143" s="87"/>
      <c r="M143" s="87"/>
      <c r="N143" s="87"/>
      <c r="O143" s="16"/>
      <c r="P143" s="88"/>
      <c r="Q143" s="88"/>
      <c r="R143" s="88"/>
      <c r="S143" s="88"/>
      <c r="T143" s="89"/>
      <c r="U143" s="89"/>
      <c r="V143" s="89"/>
      <c r="W143" s="89"/>
      <c r="X143" s="16"/>
      <c r="Y143" s="90"/>
      <c r="Z143" s="90"/>
      <c r="AA143" s="90"/>
    </row>
    <row r="144" spans="1:27" ht="19.5" customHeight="1">
      <c r="A144" s="68"/>
      <c r="B144" s="58"/>
      <c r="D144" s="84"/>
      <c r="E144" s="84"/>
      <c r="F144" s="85"/>
      <c r="G144" s="86"/>
      <c r="H144" s="86"/>
      <c r="I144" s="86"/>
      <c r="J144" s="87"/>
      <c r="K144" s="87"/>
      <c r="L144" s="87"/>
      <c r="M144" s="87"/>
      <c r="N144" s="87"/>
      <c r="O144" s="16"/>
      <c r="P144" s="88"/>
      <c r="Q144" s="88"/>
      <c r="R144" s="88"/>
      <c r="S144" s="88"/>
      <c r="T144" s="89"/>
      <c r="U144" s="89"/>
      <c r="V144" s="89"/>
      <c r="W144" s="89"/>
      <c r="X144" s="16"/>
      <c r="Y144" s="90"/>
      <c r="Z144" s="90"/>
      <c r="AA144" s="90"/>
    </row>
    <row r="145" spans="1:27" ht="19.5" customHeight="1">
      <c r="A145" s="68"/>
      <c r="B145" s="58"/>
      <c r="D145" s="84"/>
      <c r="E145" s="84"/>
      <c r="F145" s="85"/>
      <c r="G145" s="86"/>
      <c r="H145" s="86"/>
      <c r="I145" s="86"/>
      <c r="J145" s="87"/>
      <c r="K145" s="87"/>
      <c r="L145" s="87"/>
      <c r="M145" s="87"/>
      <c r="N145" s="87"/>
      <c r="O145" s="16"/>
      <c r="P145" s="88"/>
      <c r="Q145" s="88"/>
      <c r="R145" s="88"/>
      <c r="S145" s="88"/>
      <c r="T145" s="89"/>
      <c r="U145" s="89"/>
      <c r="V145" s="89"/>
      <c r="W145" s="89"/>
      <c r="X145" s="16"/>
      <c r="Y145" s="90"/>
      <c r="Z145" s="90"/>
      <c r="AA145" s="90"/>
    </row>
    <row r="146" spans="1:27" ht="19.5" customHeight="1">
      <c r="A146" s="68"/>
      <c r="B146" s="58"/>
      <c r="D146" s="84"/>
      <c r="E146" s="84"/>
      <c r="F146" s="85"/>
      <c r="G146" s="86"/>
      <c r="H146" s="86"/>
      <c r="I146" s="86"/>
      <c r="J146" s="87"/>
      <c r="K146" s="87"/>
      <c r="L146" s="87"/>
      <c r="M146" s="87"/>
      <c r="N146" s="87"/>
      <c r="O146" s="16"/>
      <c r="P146" s="88"/>
      <c r="Q146" s="88"/>
      <c r="R146" s="88"/>
      <c r="S146" s="88"/>
      <c r="T146" s="89"/>
      <c r="U146" s="89"/>
      <c r="V146" s="89"/>
      <c r="W146" s="89"/>
      <c r="X146" s="16"/>
      <c r="Y146" s="90"/>
      <c r="Z146" s="90"/>
      <c r="AA146" s="90"/>
    </row>
    <row r="147" spans="1:27" ht="19.5" customHeight="1">
      <c r="A147" s="68"/>
      <c r="B147" s="58"/>
      <c r="D147" s="84"/>
      <c r="E147" s="84"/>
      <c r="F147" s="85"/>
      <c r="G147" s="86"/>
      <c r="H147" s="86"/>
      <c r="I147" s="86"/>
      <c r="J147" s="87"/>
      <c r="K147" s="87"/>
      <c r="L147" s="87"/>
      <c r="M147" s="87"/>
      <c r="N147" s="87"/>
      <c r="O147" s="16"/>
      <c r="P147" s="88"/>
      <c r="Q147" s="88"/>
      <c r="R147" s="88"/>
      <c r="S147" s="88"/>
      <c r="T147" s="89"/>
      <c r="U147" s="89"/>
      <c r="V147" s="89"/>
      <c r="W147" s="89"/>
      <c r="X147" s="16"/>
      <c r="Y147" s="90"/>
      <c r="Z147" s="90"/>
      <c r="AA147" s="90"/>
    </row>
    <row r="148" spans="1:27" ht="19.5" customHeight="1">
      <c r="A148" s="68"/>
      <c r="B148" s="58"/>
      <c r="D148" s="84"/>
      <c r="E148" s="84"/>
      <c r="F148" s="85"/>
      <c r="G148" s="86"/>
      <c r="H148" s="86"/>
      <c r="I148" s="86"/>
      <c r="J148" s="87"/>
      <c r="K148" s="87"/>
      <c r="L148" s="87"/>
      <c r="M148" s="87"/>
      <c r="N148" s="87"/>
      <c r="O148" s="16"/>
      <c r="P148" s="88"/>
      <c r="Q148" s="88"/>
      <c r="R148" s="88"/>
      <c r="S148" s="88"/>
      <c r="T148" s="89"/>
      <c r="U148" s="89"/>
      <c r="V148" s="89"/>
      <c r="W148" s="89"/>
      <c r="X148" s="16"/>
      <c r="Y148" s="90"/>
      <c r="Z148" s="90"/>
      <c r="AA148" s="90"/>
    </row>
    <row r="149" spans="1:27" ht="19.5" customHeight="1">
      <c r="A149" s="68"/>
      <c r="B149" s="58"/>
      <c r="D149" s="84"/>
      <c r="E149" s="84"/>
      <c r="F149" s="85"/>
      <c r="G149" s="86"/>
      <c r="H149" s="86"/>
      <c r="I149" s="86"/>
      <c r="J149" s="87"/>
      <c r="K149" s="87"/>
      <c r="L149" s="87"/>
      <c r="M149" s="87"/>
      <c r="N149" s="87"/>
      <c r="O149" s="16"/>
      <c r="P149" s="88"/>
      <c r="Q149" s="88"/>
      <c r="R149" s="88"/>
      <c r="S149" s="88"/>
      <c r="T149" s="89"/>
      <c r="U149" s="89"/>
      <c r="V149" s="89"/>
      <c r="W149" s="89"/>
      <c r="X149" s="16"/>
      <c r="Y149" s="90"/>
      <c r="Z149" s="90"/>
      <c r="AA149" s="90"/>
    </row>
    <row r="150" spans="1:27" ht="19.5" customHeight="1">
      <c r="A150" s="68"/>
      <c r="B150" s="58"/>
      <c r="D150" s="84"/>
      <c r="E150" s="84"/>
      <c r="F150" s="85"/>
      <c r="G150" s="86"/>
      <c r="H150" s="86"/>
      <c r="I150" s="86"/>
      <c r="J150" s="87"/>
      <c r="K150" s="87"/>
      <c r="L150" s="87"/>
      <c r="M150" s="87"/>
      <c r="N150" s="87"/>
      <c r="O150" s="16"/>
      <c r="P150" s="88"/>
      <c r="Q150" s="88"/>
      <c r="R150" s="88"/>
      <c r="S150" s="88"/>
      <c r="T150" s="89"/>
      <c r="U150" s="89"/>
      <c r="V150" s="89"/>
      <c r="W150" s="89"/>
      <c r="X150" s="16"/>
      <c r="Y150" s="90"/>
      <c r="Z150" s="90"/>
      <c r="AA150" s="90"/>
    </row>
    <row r="151" spans="1:27" ht="19.5" customHeight="1">
      <c r="A151" s="68"/>
      <c r="B151" s="58"/>
      <c r="D151" s="84"/>
      <c r="E151" s="84"/>
      <c r="F151" s="85"/>
      <c r="G151" s="86"/>
      <c r="H151" s="86"/>
      <c r="I151" s="86"/>
      <c r="J151" s="87"/>
      <c r="K151" s="87"/>
      <c r="L151" s="87"/>
      <c r="M151" s="87"/>
      <c r="N151" s="87"/>
      <c r="O151" s="16"/>
      <c r="P151" s="88"/>
      <c r="Q151" s="88"/>
      <c r="R151" s="88"/>
      <c r="S151" s="88"/>
      <c r="T151" s="89"/>
      <c r="U151" s="89"/>
      <c r="V151" s="89"/>
      <c r="W151" s="89"/>
      <c r="X151" s="16"/>
      <c r="Y151" s="90"/>
      <c r="Z151" s="90"/>
      <c r="AA151" s="90"/>
    </row>
    <row r="152" spans="1:27" ht="19.5" customHeight="1">
      <c r="A152" s="68"/>
      <c r="B152" s="58"/>
      <c r="D152" s="84"/>
      <c r="E152" s="84"/>
      <c r="F152" s="85"/>
      <c r="G152" s="86"/>
      <c r="H152" s="86"/>
      <c r="I152" s="86"/>
      <c r="J152" s="87"/>
      <c r="K152" s="87"/>
      <c r="L152" s="87"/>
      <c r="M152" s="87"/>
      <c r="N152" s="87"/>
      <c r="O152" s="16"/>
      <c r="P152" s="88"/>
      <c r="Q152" s="88"/>
      <c r="R152" s="88"/>
      <c r="S152" s="88"/>
      <c r="T152" s="89"/>
      <c r="U152" s="89"/>
      <c r="V152" s="89"/>
      <c r="W152" s="89"/>
      <c r="X152" s="16"/>
      <c r="Y152" s="90"/>
      <c r="Z152" s="90"/>
      <c r="AA152" s="90"/>
    </row>
    <row r="153" spans="1:27" ht="19.5" customHeight="1">
      <c r="A153" s="68"/>
      <c r="B153" s="58"/>
      <c r="D153" s="84"/>
      <c r="E153" s="84"/>
      <c r="F153" s="85"/>
      <c r="G153" s="86"/>
      <c r="H153" s="86"/>
      <c r="I153" s="86"/>
      <c r="J153" s="87"/>
      <c r="K153" s="87"/>
      <c r="L153" s="87"/>
      <c r="M153" s="87"/>
      <c r="N153" s="87"/>
      <c r="O153" s="16"/>
      <c r="P153" s="88"/>
      <c r="Q153" s="88"/>
      <c r="R153" s="88"/>
      <c r="S153" s="88"/>
      <c r="T153" s="89"/>
      <c r="U153" s="89"/>
      <c r="V153" s="89"/>
      <c r="W153" s="89"/>
      <c r="X153" s="16"/>
      <c r="Y153" s="90"/>
      <c r="Z153" s="90"/>
      <c r="AA153" s="90"/>
    </row>
    <row r="154" spans="1:27" ht="19.5" customHeight="1">
      <c r="A154" s="68"/>
      <c r="B154" s="111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95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9.5" customHeight="1">
      <c r="A155" s="68"/>
      <c r="B155" s="111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95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9.5" customHeight="1">
      <c r="A156" s="68"/>
      <c r="B156" s="111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95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9.5" customHeight="1">
      <c r="A157" s="68"/>
      <c r="B157" s="111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95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9.5" customHeight="1">
      <c r="A158" s="68"/>
      <c r="B158" s="111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95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9.5" customHeight="1">
      <c r="A159" s="68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95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9.5" customHeight="1">
      <c r="A160" s="68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95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9.5" customHeight="1">
      <c r="A161" s="68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95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19.5" customHeight="1">
      <c r="A162" s="68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95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ht="19.5" customHeight="1">
      <c r="A163" s="68"/>
    </row>
    <row r="164" ht="19.5" customHeight="1">
      <c r="A164" s="68"/>
    </row>
    <row r="165" ht="19.5" customHeight="1">
      <c r="A165" s="68"/>
    </row>
    <row r="166" ht="19.5" customHeight="1">
      <c r="A166" s="68"/>
    </row>
    <row r="167" ht="19.5" customHeight="1">
      <c r="A167" s="68"/>
    </row>
    <row r="168" ht="19.5" customHeight="1">
      <c r="A168" s="68"/>
    </row>
    <row r="169" ht="19.5" customHeight="1">
      <c r="A169" s="68"/>
    </row>
    <row r="170" ht="19.5" customHeight="1">
      <c r="A170" s="68"/>
    </row>
    <row r="171" ht="19.5" customHeight="1">
      <c r="A171" s="68"/>
    </row>
    <row r="172" ht="19.5" customHeight="1">
      <c r="A172" s="68"/>
    </row>
    <row r="173" ht="19.5" customHeight="1">
      <c r="A173" s="68"/>
    </row>
    <row r="174" ht="19.5" customHeight="1">
      <c r="A174" s="68"/>
    </row>
    <row r="175" ht="19.5" customHeight="1">
      <c r="A175" s="68"/>
    </row>
    <row r="176" ht="19.5" customHeight="1">
      <c r="A176" s="68"/>
    </row>
    <row r="177" ht="19.5" customHeight="1">
      <c r="A177" s="68"/>
    </row>
    <row r="178" ht="19.5" customHeight="1">
      <c r="A178" s="68"/>
    </row>
    <row r="179" ht="19.5" customHeight="1">
      <c r="A179" s="68"/>
    </row>
    <row r="180" ht="19.5" customHeight="1">
      <c r="A180" s="68"/>
    </row>
    <row r="181" ht="19.5" customHeight="1">
      <c r="A181" s="68"/>
    </row>
    <row r="182" ht="19.5" customHeight="1">
      <c r="A182" s="68"/>
    </row>
    <row r="183" ht="19.5" customHeight="1">
      <c r="A183" s="68"/>
    </row>
    <row r="184" ht="19.5" customHeight="1">
      <c r="A184" s="68"/>
    </row>
    <row r="185" ht="19.5" customHeight="1">
      <c r="A185" s="68"/>
    </row>
    <row r="186" ht="19.5" customHeight="1">
      <c r="A186" s="68"/>
    </row>
    <row r="187" ht="19.5" customHeight="1">
      <c r="A187" s="68"/>
    </row>
    <row r="188" ht="19.5" customHeight="1">
      <c r="A188" s="68"/>
    </row>
    <row r="189" ht="19.5" customHeight="1">
      <c r="A189" s="68"/>
    </row>
    <row r="190" ht="19.5" customHeight="1">
      <c r="A190" s="68"/>
    </row>
    <row r="191" ht="19.5" customHeight="1">
      <c r="A191" s="68"/>
    </row>
    <row r="192" ht="19.5" customHeight="1">
      <c r="A192" s="68"/>
    </row>
    <row r="193" ht="19.5" customHeight="1">
      <c r="A193" s="68"/>
    </row>
  </sheetData>
  <sheetProtection selectLockedCells="1"/>
  <mergeCells count="734">
    <mergeCell ref="T139:W139"/>
    <mergeCell ref="Y139:AA139"/>
    <mergeCell ref="Q62:S62"/>
    <mergeCell ref="D139:E139"/>
    <mergeCell ref="G139:I139"/>
    <mergeCell ref="J139:N139"/>
    <mergeCell ref="P139:S139"/>
    <mergeCell ref="D138:E138"/>
    <mergeCell ref="Y138:AA138"/>
    <mergeCell ref="G138:I138"/>
    <mergeCell ref="J136:N136"/>
    <mergeCell ref="P136:S136"/>
    <mergeCell ref="T136:W136"/>
    <mergeCell ref="J138:N138"/>
    <mergeCell ref="P138:S138"/>
    <mergeCell ref="T138:W138"/>
    <mergeCell ref="T137:W137"/>
    <mergeCell ref="Y134:AA134"/>
    <mergeCell ref="T135:W135"/>
    <mergeCell ref="Y135:AA135"/>
    <mergeCell ref="Y137:AA137"/>
    <mergeCell ref="D136:E136"/>
    <mergeCell ref="G136:I136"/>
    <mergeCell ref="D137:E137"/>
    <mergeCell ref="G137:I137"/>
    <mergeCell ref="J137:N137"/>
    <mergeCell ref="P137:S137"/>
    <mergeCell ref="D134:E134"/>
    <mergeCell ref="G134:I134"/>
    <mergeCell ref="J134:N134"/>
    <mergeCell ref="P134:S134"/>
    <mergeCell ref="Y136:AA136"/>
    <mergeCell ref="D135:E135"/>
    <mergeCell ref="G135:I135"/>
    <mergeCell ref="J135:N135"/>
    <mergeCell ref="P135:S135"/>
    <mergeCell ref="T134:W134"/>
    <mergeCell ref="D132:E132"/>
    <mergeCell ref="G132:I132"/>
    <mergeCell ref="D133:E133"/>
    <mergeCell ref="G133:I133"/>
    <mergeCell ref="J133:N133"/>
    <mergeCell ref="P133:S133"/>
    <mergeCell ref="J132:N132"/>
    <mergeCell ref="P132:S132"/>
    <mergeCell ref="T130:W130"/>
    <mergeCell ref="Y130:AA130"/>
    <mergeCell ref="T131:W131"/>
    <mergeCell ref="Y131:AA131"/>
    <mergeCell ref="T133:W133"/>
    <mergeCell ref="Y133:AA133"/>
    <mergeCell ref="D130:E130"/>
    <mergeCell ref="G130:I130"/>
    <mergeCell ref="J130:N130"/>
    <mergeCell ref="P130:S130"/>
    <mergeCell ref="T132:W132"/>
    <mergeCell ref="Y132:AA132"/>
    <mergeCell ref="D131:E131"/>
    <mergeCell ref="G131:I131"/>
    <mergeCell ref="J131:N131"/>
    <mergeCell ref="P131:S131"/>
    <mergeCell ref="D128:E128"/>
    <mergeCell ref="G128:I128"/>
    <mergeCell ref="D129:E129"/>
    <mergeCell ref="G129:I129"/>
    <mergeCell ref="J129:N129"/>
    <mergeCell ref="P129:S129"/>
    <mergeCell ref="J128:N128"/>
    <mergeCell ref="P128:S128"/>
    <mergeCell ref="T126:W126"/>
    <mergeCell ref="Y126:AA126"/>
    <mergeCell ref="T127:W127"/>
    <mergeCell ref="Y127:AA127"/>
    <mergeCell ref="T129:W129"/>
    <mergeCell ref="Y129:AA129"/>
    <mergeCell ref="D126:E126"/>
    <mergeCell ref="G126:I126"/>
    <mergeCell ref="J126:N126"/>
    <mergeCell ref="P126:S126"/>
    <mergeCell ref="T128:W128"/>
    <mergeCell ref="Y128:AA128"/>
    <mergeCell ref="D127:E127"/>
    <mergeCell ref="G127:I127"/>
    <mergeCell ref="J127:N127"/>
    <mergeCell ref="P127:S127"/>
    <mergeCell ref="D124:E124"/>
    <mergeCell ref="G124:I124"/>
    <mergeCell ref="D125:E125"/>
    <mergeCell ref="G125:I125"/>
    <mergeCell ref="J125:N125"/>
    <mergeCell ref="P125:S125"/>
    <mergeCell ref="J124:N124"/>
    <mergeCell ref="P124:S124"/>
    <mergeCell ref="T122:W122"/>
    <mergeCell ref="Y122:AA122"/>
    <mergeCell ref="T123:W123"/>
    <mergeCell ref="Y123:AA123"/>
    <mergeCell ref="T125:W125"/>
    <mergeCell ref="Y125:AA125"/>
    <mergeCell ref="D122:E122"/>
    <mergeCell ref="G122:I122"/>
    <mergeCell ref="J122:N122"/>
    <mergeCell ref="P122:S122"/>
    <mergeCell ref="T124:W124"/>
    <mergeCell ref="Y124:AA124"/>
    <mergeCell ref="D123:E123"/>
    <mergeCell ref="G123:I123"/>
    <mergeCell ref="J123:N123"/>
    <mergeCell ref="P123:S123"/>
    <mergeCell ref="D120:E120"/>
    <mergeCell ref="G120:I120"/>
    <mergeCell ref="D121:E121"/>
    <mergeCell ref="G121:I121"/>
    <mergeCell ref="J121:N121"/>
    <mergeCell ref="P121:S121"/>
    <mergeCell ref="J120:N120"/>
    <mergeCell ref="P120:S120"/>
    <mergeCell ref="T118:W118"/>
    <mergeCell ref="Y118:AA118"/>
    <mergeCell ref="T119:W119"/>
    <mergeCell ref="Y119:AA119"/>
    <mergeCell ref="T121:W121"/>
    <mergeCell ref="Y121:AA121"/>
    <mergeCell ref="D118:E118"/>
    <mergeCell ref="G118:I118"/>
    <mergeCell ref="J118:N118"/>
    <mergeCell ref="P118:S118"/>
    <mergeCell ref="T120:W120"/>
    <mergeCell ref="Y120:AA120"/>
    <mergeCell ref="D119:E119"/>
    <mergeCell ref="G119:I119"/>
    <mergeCell ref="J119:N119"/>
    <mergeCell ref="P119:S119"/>
    <mergeCell ref="D116:E116"/>
    <mergeCell ref="G116:I116"/>
    <mergeCell ref="D117:E117"/>
    <mergeCell ref="G117:I117"/>
    <mergeCell ref="J117:N117"/>
    <mergeCell ref="P117:S117"/>
    <mergeCell ref="J116:N116"/>
    <mergeCell ref="P116:S116"/>
    <mergeCell ref="T114:W114"/>
    <mergeCell ref="Y114:AA114"/>
    <mergeCell ref="T115:W115"/>
    <mergeCell ref="Y115:AA115"/>
    <mergeCell ref="T117:W117"/>
    <mergeCell ref="Y117:AA117"/>
    <mergeCell ref="D114:E114"/>
    <mergeCell ref="G114:I114"/>
    <mergeCell ref="J114:N114"/>
    <mergeCell ref="P114:S114"/>
    <mergeCell ref="T116:W116"/>
    <mergeCell ref="Y116:AA116"/>
    <mergeCell ref="D115:E115"/>
    <mergeCell ref="G115:I115"/>
    <mergeCell ref="J115:N115"/>
    <mergeCell ref="P115:S115"/>
    <mergeCell ref="D112:E112"/>
    <mergeCell ref="G112:I112"/>
    <mergeCell ref="D113:E113"/>
    <mergeCell ref="G113:I113"/>
    <mergeCell ref="J113:N113"/>
    <mergeCell ref="P113:S113"/>
    <mergeCell ref="J112:N112"/>
    <mergeCell ref="P112:S112"/>
    <mergeCell ref="T110:W110"/>
    <mergeCell ref="Y110:AA110"/>
    <mergeCell ref="T111:W111"/>
    <mergeCell ref="Y111:AA111"/>
    <mergeCell ref="T113:W113"/>
    <mergeCell ref="Y113:AA113"/>
    <mergeCell ref="D110:E110"/>
    <mergeCell ref="G110:I110"/>
    <mergeCell ref="J110:N110"/>
    <mergeCell ref="P110:S110"/>
    <mergeCell ref="T112:W112"/>
    <mergeCell ref="Y112:AA112"/>
    <mergeCell ref="D111:E111"/>
    <mergeCell ref="G111:I111"/>
    <mergeCell ref="J111:N111"/>
    <mergeCell ref="P111:S111"/>
    <mergeCell ref="D108:E108"/>
    <mergeCell ref="G108:I108"/>
    <mergeCell ref="D109:E109"/>
    <mergeCell ref="G109:I109"/>
    <mergeCell ref="J109:N109"/>
    <mergeCell ref="P109:S109"/>
    <mergeCell ref="J108:N108"/>
    <mergeCell ref="P108:S108"/>
    <mergeCell ref="T106:W106"/>
    <mergeCell ref="Y106:AA106"/>
    <mergeCell ref="T107:W107"/>
    <mergeCell ref="Y107:AA107"/>
    <mergeCell ref="T109:W109"/>
    <mergeCell ref="Y109:AA109"/>
    <mergeCell ref="D106:E106"/>
    <mergeCell ref="G106:I106"/>
    <mergeCell ref="J106:N106"/>
    <mergeCell ref="P106:S106"/>
    <mergeCell ref="T108:W108"/>
    <mergeCell ref="Y108:AA108"/>
    <mergeCell ref="D107:E107"/>
    <mergeCell ref="G107:I107"/>
    <mergeCell ref="J107:N107"/>
    <mergeCell ref="P107:S107"/>
    <mergeCell ref="D104:E104"/>
    <mergeCell ref="G104:I104"/>
    <mergeCell ref="D105:E105"/>
    <mergeCell ref="G105:I105"/>
    <mergeCell ref="J105:N105"/>
    <mergeCell ref="P105:S105"/>
    <mergeCell ref="J104:N104"/>
    <mergeCell ref="P104:S104"/>
    <mergeCell ref="T102:W102"/>
    <mergeCell ref="Y102:AA102"/>
    <mergeCell ref="T103:W103"/>
    <mergeCell ref="Y103:AA103"/>
    <mergeCell ref="T105:W105"/>
    <mergeCell ref="Y105:AA105"/>
    <mergeCell ref="D102:E102"/>
    <mergeCell ref="G102:I102"/>
    <mergeCell ref="J102:N102"/>
    <mergeCell ref="P102:S102"/>
    <mergeCell ref="T104:W104"/>
    <mergeCell ref="Y104:AA104"/>
    <mergeCell ref="D103:E103"/>
    <mergeCell ref="G103:I103"/>
    <mergeCell ref="J103:N103"/>
    <mergeCell ref="P103:S103"/>
    <mergeCell ref="D100:E100"/>
    <mergeCell ref="G100:I100"/>
    <mergeCell ref="D101:E101"/>
    <mergeCell ref="G101:I101"/>
    <mergeCell ref="J101:N101"/>
    <mergeCell ref="P101:S101"/>
    <mergeCell ref="J100:N100"/>
    <mergeCell ref="P100:S100"/>
    <mergeCell ref="T98:W98"/>
    <mergeCell ref="Y98:AA98"/>
    <mergeCell ref="T99:W99"/>
    <mergeCell ref="Y99:AA99"/>
    <mergeCell ref="T101:W101"/>
    <mergeCell ref="Y101:AA101"/>
    <mergeCell ref="D98:E98"/>
    <mergeCell ref="G98:I98"/>
    <mergeCell ref="J98:N98"/>
    <mergeCell ref="P98:S98"/>
    <mergeCell ref="T100:W100"/>
    <mergeCell ref="Y100:AA100"/>
    <mergeCell ref="D99:E99"/>
    <mergeCell ref="G99:I99"/>
    <mergeCell ref="J99:N99"/>
    <mergeCell ref="P99:S99"/>
    <mergeCell ref="D96:E96"/>
    <mergeCell ref="G96:I96"/>
    <mergeCell ref="D97:E97"/>
    <mergeCell ref="G97:I97"/>
    <mergeCell ref="J97:N97"/>
    <mergeCell ref="P97:S97"/>
    <mergeCell ref="J96:N96"/>
    <mergeCell ref="P96:S96"/>
    <mergeCell ref="T94:W94"/>
    <mergeCell ref="Y94:AA94"/>
    <mergeCell ref="T95:W95"/>
    <mergeCell ref="Y95:AA95"/>
    <mergeCell ref="T97:W97"/>
    <mergeCell ref="Y97:AA97"/>
    <mergeCell ref="D94:E94"/>
    <mergeCell ref="G94:I94"/>
    <mergeCell ref="J94:N94"/>
    <mergeCell ref="P94:S94"/>
    <mergeCell ref="T96:W96"/>
    <mergeCell ref="Y96:AA96"/>
    <mergeCell ref="D95:E95"/>
    <mergeCell ref="G95:I95"/>
    <mergeCell ref="J95:N95"/>
    <mergeCell ref="P95:S95"/>
    <mergeCell ref="D92:E92"/>
    <mergeCell ref="G92:I92"/>
    <mergeCell ref="D93:E93"/>
    <mergeCell ref="G93:I93"/>
    <mergeCell ref="J93:N93"/>
    <mergeCell ref="P93:S93"/>
    <mergeCell ref="J92:N92"/>
    <mergeCell ref="P92:S92"/>
    <mergeCell ref="T90:W90"/>
    <mergeCell ref="Y90:AA90"/>
    <mergeCell ref="T91:W91"/>
    <mergeCell ref="Y91:AA91"/>
    <mergeCell ref="T93:W93"/>
    <mergeCell ref="Y93:AA93"/>
    <mergeCell ref="D90:E90"/>
    <mergeCell ref="G90:I90"/>
    <mergeCell ref="J90:N90"/>
    <mergeCell ref="P90:S90"/>
    <mergeCell ref="T92:W92"/>
    <mergeCell ref="Y92:AA92"/>
    <mergeCell ref="D91:E91"/>
    <mergeCell ref="G91:I91"/>
    <mergeCell ref="J91:N91"/>
    <mergeCell ref="P91:S91"/>
    <mergeCell ref="D88:E88"/>
    <mergeCell ref="G88:I88"/>
    <mergeCell ref="D89:E89"/>
    <mergeCell ref="G89:I89"/>
    <mergeCell ref="J89:N89"/>
    <mergeCell ref="P89:S89"/>
    <mergeCell ref="J88:N88"/>
    <mergeCell ref="P88:S88"/>
    <mergeCell ref="T86:W86"/>
    <mergeCell ref="Y86:AA86"/>
    <mergeCell ref="T87:W87"/>
    <mergeCell ref="Y87:AA87"/>
    <mergeCell ref="T89:W89"/>
    <mergeCell ref="Y89:AA89"/>
    <mergeCell ref="D86:E86"/>
    <mergeCell ref="G86:I86"/>
    <mergeCell ref="J86:N86"/>
    <mergeCell ref="P86:S86"/>
    <mergeCell ref="T88:W88"/>
    <mergeCell ref="Y88:AA88"/>
    <mergeCell ref="D87:E87"/>
    <mergeCell ref="G87:I87"/>
    <mergeCell ref="J87:N87"/>
    <mergeCell ref="P87:S87"/>
    <mergeCell ref="D84:E84"/>
    <mergeCell ref="G84:I84"/>
    <mergeCell ref="D85:E85"/>
    <mergeCell ref="G85:I85"/>
    <mergeCell ref="J85:N85"/>
    <mergeCell ref="P85:S85"/>
    <mergeCell ref="J84:N84"/>
    <mergeCell ref="P84:S84"/>
    <mergeCell ref="T82:W82"/>
    <mergeCell ref="Y82:AA82"/>
    <mergeCell ref="T83:W83"/>
    <mergeCell ref="Y83:AA83"/>
    <mergeCell ref="T85:W85"/>
    <mergeCell ref="Y85:AA85"/>
    <mergeCell ref="D82:E82"/>
    <mergeCell ref="G82:I82"/>
    <mergeCell ref="J82:N82"/>
    <mergeCell ref="P82:S82"/>
    <mergeCell ref="T84:W84"/>
    <mergeCell ref="Y84:AA84"/>
    <mergeCell ref="D83:E83"/>
    <mergeCell ref="G83:I83"/>
    <mergeCell ref="J83:N83"/>
    <mergeCell ref="P83:S83"/>
    <mergeCell ref="D80:E80"/>
    <mergeCell ref="G80:I80"/>
    <mergeCell ref="D81:E81"/>
    <mergeCell ref="G81:I81"/>
    <mergeCell ref="J81:N81"/>
    <mergeCell ref="P81:S81"/>
    <mergeCell ref="J80:N80"/>
    <mergeCell ref="P80:S80"/>
    <mergeCell ref="T78:W78"/>
    <mergeCell ref="Y78:AA78"/>
    <mergeCell ref="T79:W79"/>
    <mergeCell ref="Y79:AA79"/>
    <mergeCell ref="T81:W81"/>
    <mergeCell ref="Y81:AA81"/>
    <mergeCell ref="D78:E78"/>
    <mergeCell ref="G78:I78"/>
    <mergeCell ref="J78:N78"/>
    <mergeCell ref="P78:S78"/>
    <mergeCell ref="T80:W80"/>
    <mergeCell ref="Y80:AA80"/>
    <mergeCell ref="D79:E79"/>
    <mergeCell ref="G79:I79"/>
    <mergeCell ref="J79:N79"/>
    <mergeCell ref="P79:S79"/>
    <mergeCell ref="D76:E76"/>
    <mergeCell ref="G76:I76"/>
    <mergeCell ref="D77:E77"/>
    <mergeCell ref="G77:I77"/>
    <mergeCell ref="J77:N77"/>
    <mergeCell ref="P77:S77"/>
    <mergeCell ref="J76:N76"/>
    <mergeCell ref="P76:S76"/>
    <mergeCell ref="T74:W74"/>
    <mergeCell ref="Y74:AA74"/>
    <mergeCell ref="T75:W75"/>
    <mergeCell ref="Y75:AA75"/>
    <mergeCell ref="T77:W77"/>
    <mergeCell ref="Y77:AA77"/>
    <mergeCell ref="D74:E74"/>
    <mergeCell ref="G74:I74"/>
    <mergeCell ref="J74:N74"/>
    <mergeCell ref="P74:S74"/>
    <mergeCell ref="T76:W76"/>
    <mergeCell ref="Y76:AA76"/>
    <mergeCell ref="D75:E75"/>
    <mergeCell ref="G75:I75"/>
    <mergeCell ref="J75:N75"/>
    <mergeCell ref="P75:S75"/>
    <mergeCell ref="D72:E72"/>
    <mergeCell ref="G72:I72"/>
    <mergeCell ref="D73:E73"/>
    <mergeCell ref="G73:I73"/>
    <mergeCell ref="J73:N73"/>
    <mergeCell ref="P73:S73"/>
    <mergeCell ref="J72:N72"/>
    <mergeCell ref="P72:S72"/>
    <mergeCell ref="T70:W70"/>
    <mergeCell ref="Y70:AA70"/>
    <mergeCell ref="T71:W71"/>
    <mergeCell ref="Y71:AA71"/>
    <mergeCell ref="T73:W73"/>
    <mergeCell ref="Y73:AA73"/>
    <mergeCell ref="D70:E70"/>
    <mergeCell ref="G70:I70"/>
    <mergeCell ref="J70:N70"/>
    <mergeCell ref="P70:S70"/>
    <mergeCell ref="T72:W72"/>
    <mergeCell ref="Y72:AA72"/>
    <mergeCell ref="D71:E71"/>
    <mergeCell ref="G71:I71"/>
    <mergeCell ref="J71:N71"/>
    <mergeCell ref="P71:S71"/>
    <mergeCell ref="D68:E68"/>
    <mergeCell ref="G68:I68"/>
    <mergeCell ref="D69:E69"/>
    <mergeCell ref="G69:I69"/>
    <mergeCell ref="J69:N69"/>
    <mergeCell ref="P69:S69"/>
    <mergeCell ref="J68:N68"/>
    <mergeCell ref="P68:S68"/>
    <mergeCell ref="T66:W66"/>
    <mergeCell ref="Y66:AA66"/>
    <mergeCell ref="T67:W67"/>
    <mergeCell ref="Y67:AA67"/>
    <mergeCell ref="T69:W69"/>
    <mergeCell ref="Y69:AA69"/>
    <mergeCell ref="D66:E66"/>
    <mergeCell ref="G66:I66"/>
    <mergeCell ref="J66:N66"/>
    <mergeCell ref="P66:S66"/>
    <mergeCell ref="T68:W68"/>
    <mergeCell ref="Y68:AA68"/>
    <mergeCell ref="D67:E67"/>
    <mergeCell ref="G67:I67"/>
    <mergeCell ref="J67:N67"/>
    <mergeCell ref="P67:S67"/>
    <mergeCell ref="Y65:AA65"/>
    <mergeCell ref="D64:F64"/>
    <mergeCell ref="G64:I64"/>
    <mergeCell ref="J64:N64"/>
    <mergeCell ref="D65:E65"/>
    <mergeCell ref="G65:I65"/>
    <mergeCell ref="J65:N65"/>
    <mergeCell ref="P65:S65"/>
    <mergeCell ref="O64:S64"/>
    <mergeCell ref="D60:L60"/>
    <mergeCell ref="D59:H59"/>
    <mergeCell ref="I59:K59"/>
    <mergeCell ref="M59:O59"/>
    <mergeCell ref="S59:W59"/>
    <mergeCell ref="T65:W65"/>
    <mergeCell ref="T64:X64"/>
    <mergeCell ref="Y64:AA64"/>
    <mergeCell ref="X57:Z57"/>
    <mergeCell ref="AB57:AD57"/>
    <mergeCell ref="X59:Z59"/>
    <mergeCell ref="AB59:AD59"/>
    <mergeCell ref="M56:O56"/>
    <mergeCell ref="S56:W56"/>
    <mergeCell ref="X56:Z56"/>
    <mergeCell ref="AB56:AD56"/>
    <mergeCell ref="D57:H57"/>
    <mergeCell ref="I57:K57"/>
    <mergeCell ref="M57:O57"/>
    <mergeCell ref="S57:W57"/>
    <mergeCell ref="D54:H54"/>
    <mergeCell ref="I54:K54"/>
    <mergeCell ref="D55:H55"/>
    <mergeCell ref="I55:K55"/>
    <mergeCell ref="M55:O55"/>
    <mergeCell ref="S55:W55"/>
    <mergeCell ref="M54:O54"/>
    <mergeCell ref="S54:W54"/>
    <mergeCell ref="X52:Z52"/>
    <mergeCell ref="AB52:AD52"/>
    <mergeCell ref="X53:Z53"/>
    <mergeCell ref="AB53:AD53"/>
    <mergeCell ref="X55:Z55"/>
    <mergeCell ref="AB55:AD55"/>
    <mergeCell ref="D52:H52"/>
    <mergeCell ref="I52:K52"/>
    <mergeCell ref="M52:O52"/>
    <mergeCell ref="S52:W52"/>
    <mergeCell ref="X54:Z54"/>
    <mergeCell ref="AB54:AD54"/>
    <mergeCell ref="D53:H53"/>
    <mergeCell ref="I53:K53"/>
    <mergeCell ref="M53:O53"/>
    <mergeCell ref="S53:W53"/>
    <mergeCell ref="D50:H50"/>
    <mergeCell ref="I50:K50"/>
    <mergeCell ref="D51:H51"/>
    <mergeCell ref="I51:K51"/>
    <mergeCell ref="M51:O51"/>
    <mergeCell ref="S51:W51"/>
    <mergeCell ref="M50:O50"/>
    <mergeCell ref="S50:W50"/>
    <mergeCell ref="X46:Z46"/>
    <mergeCell ref="AB46:AD46"/>
    <mergeCell ref="X49:Z49"/>
    <mergeCell ref="AB49:AD49"/>
    <mergeCell ref="X51:Z51"/>
    <mergeCell ref="AB51:AD51"/>
    <mergeCell ref="D46:H46"/>
    <mergeCell ref="I46:K46"/>
    <mergeCell ref="M46:O46"/>
    <mergeCell ref="S46:W46"/>
    <mergeCell ref="X50:Z50"/>
    <mergeCell ref="AB50:AD50"/>
    <mergeCell ref="D49:H49"/>
    <mergeCell ref="I49:K49"/>
    <mergeCell ref="M49:O49"/>
    <mergeCell ref="S49:W49"/>
    <mergeCell ref="D56:H56"/>
    <mergeCell ref="I56:K56"/>
    <mergeCell ref="X39:Z39"/>
    <mergeCell ref="X40:Z40"/>
    <mergeCell ref="D45:H45"/>
    <mergeCell ref="I45:K45"/>
    <mergeCell ref="M45:O45"/>
    <mergeCell ref="I40:K40"/>
    <mergeCell ref="M40:O40"/>
    <mergeCell ref="M42:O42"/>
    <mergeCell ref="S40:W40"/>
    <mergeCell ref="AB40:AD40"/>
    <mergeCell ref="I41:K41"/>
    <mergeCell ref="M41:O41"/>
    <mergeCell ref="D41:H41"/>
    <mergeCell ref="AB41:AD41"/>
    <mergeCell ref="S41:W41"/>
    <mergeCell ref="X41:Z41"/>
    <mergeCell ref="AB35:AD35"/>
    <mergeCell ref="S35:W35"/>
    <mergeCell ref="X35:Z35"/>
    <mergeCell ref="S38:W38"/>
    <mergeCell ref="X38:Z38"/>
    <mergeCell ref="M39:O39"/>
    <mergeCell ref="M38:O38"/>
    <mergeCell ref="AB38:AD38"/>
    <mergeCell ref="AB39:AD39"/>
    <mergeCell ref="S39:W39"/>
    <mergeCell ref="X34:Z34"/>
    <mergeCell ref="AB34:AD34"/>
    <mergeCell ref="S33:W33"/>
    <mergeCell ref="X33:Z33"/>
    <mergeCell ref="AB33:AD33"/>
    <mergeCell ref="S34:W34"/>
    <mergeCell ref="M34:O34"/>
    <mergeCell ref="M35:O35"/>
    <mergeCell ref="I34:K34"/>
    <mergeCell ref="D35:H35"/>
    <mergeCell ref="I35:K35"/>
    <mergeCell ref="D33:H33"/>
    <mergeCell ref="I33:K33"/>
    <mergeCell ref="D34:H34"/>
    <mergeCell ref="M32:O32"/>
    <mergeCell ref="S32:W32"/>
    <mergeCell ref="X32:Z32"/>
    <mergeCell ref="AB32:AD32"/>
    <mergeCell ref="M30:O30"/>
    <mergeCell ref="D39:H39"/>
    <mergeCell ref="I39:K39"/>
    <mergeCell ref="D38:H38"/>
    <mergeCell ref="I38:K38"/>
    <mergeCell ref="M33:O33"/>
    <mergeCell ref="M31:O31"/>
    <mergeCell ref="S28:W28"/>
    <mergeCell ref="S27:W27"/>
    <mergeCell ref="M29:O29"/>
    <mergeCell ref="AB28:AD28"/>
    <mergeCell ref="S29:W29"/>
    <mergeCell ref="X29:Z29"/>
    <mergeCell ref="AB29:AD29"/>
    <mergeCell ref="M27:O27"/>
    <mergeCell ref="D28:H28"/>
    <mergeCell ref="I28:K28"/>
    <mergeCell ref="M28:O28"/>
    <mergeCell ref="X27:Z27"/>
    <mergeCell ref="AB27:AD27"/>
    <mergeCell ref="X28:Z28"/>
    <mergeCell ref="D32:H32"/>
    <mergeCell ref="D29:H29"/>
    <mergeCell ref="I29:K29"/>
    <mergeCell ref="I32:K32"/>
    <mergeCell ref="I31:K31"/>
    <mergeCell ref="D31:H31"/>
    <mergeCell ref="D30:H30"/>
    <mergeCell ref="X24:Z24"/>
    <mergeCell ref="AB24:AD24"/>
    <mergeCell ref="D23:H23"/>
    <mergeCell ref="I23:K23"/>
    <mergeCell ref="M23:O23"/>
    <mergeCell ref="S23:W23"/>
    <mergeCell ref="D24:H24"/>
    <mergeCell ref="I24:K24"/>
    <mergeCell ref="M24:O24"/>
    <mergeCell ref="S24:W24"/>
    <mergeCell ref="M21:O21"/>
    <mergeCell ref="S21:W21"/>
    <mergeCell ref="X23:Z23"/>
    <mergeCell ref="AB23:AD23"/>
    <mergeCell ref="M22:O22"/>
    <mergeCell ref="S22:W22"/>
    <mergeCell ref="X21:Z21"/>
    <mergeCell ref="AB21:AD21"/>
    <mergeCell ref="X22:Z22"/>
    <mergeCell ref="AB22:AD22"/>
    <mergeCell ref="X20:Z20"/>
    <mergeCell ref="AB20:AD20"/>
    <mergeCell ref="D19:H19"/>
    <mergeCell ref="I19:K19"/>
    <mergeCell ref="M19:O19"/>
    <mergeCell ref="S19:W19"/>
    <mergeCell ref="D20:H20"/>
    <mergeCell ref="I20:K20"/>
    <mergeCell ref="M20:O20"/>
    <mergeCell ref="S20:W20"/>
    <mergeCell ref="X19:Z19"/>
    <mergeCell ref="AB19:AD19"/>
    <mergeCell ref="M18:O18"/>
    <mergeCell ref="S18:W18"/>
    <mergeCell ref="X17:Z17"/>
    <mergeCell ref="AB17:AD17"/>
    <mergeCell ref="X18:Z18"/>
    <mergeCell ref="AB18:AD18"/>
    <mergeCell ref="AB13:AD13"/>
    <mergeCell ref="M16:O16"/>
    <mergeCell ref="S16:W16"/>
    <mergeCell ref="X16:Z16"/>
    <mergeCell ref="AB16:AD16"/>
    <mergeCell ref="M17:O17"/>
    <mergeCell ref="S17:W17"/>
    <mergeCell ref="AB11:AD11"/>
    <mergeCell ref="X11:Z11"/>
    <mergeCell ref="X10:Z10"/>
    <mergeCell ref="D10:H10"/>
    <mergeCell ref="I10:K10"/>
    <mergeCell ref="M10:O10"/>
    <mergeCell ref="D11:H11"/>
    <mergeCell ref="I11:K11"/>
    <mergeCell ref="M11:O11"/>
    <mergeCell ref="S11:W11"/>
    <mergeCell ref="AB6:AD6"/>
    <mergeCell ref="X12:Z12"/>
    <mergeCell ref="AB12:AD12"/>
    <mergeCell ref="M13:O13"/>
    <mergeCell ref="I9:K9"/>
    <mergeCell ref="X9:Z9"/>
    <mergeCell ref="S13:W13"/>
    <mergeCell ref="X13:Z13"/>
    <mergeCell ref="M12:O12"/>
    <mergeCell ref="S12:W12"/>
    <mergeCell ref="I8:K8"/>
    <mergeCell ref="S7:W7"/>
    <mergeCell ref="AB5:AD5"/>
    <mergeCell ref="D6:H6"/>
    <mergeCell ref="I6:K6"/>
    <mergeCell ref="M6:O6"/>
    <mergeCell ref="S6:W6"/>
    <mergeCell ref="I5:K5"/>
    <mergeCell ref="M5:O5"/>
    <mergeCell ref="X6:Z6"/>
    <mergeCell ref="S10:W10"/>
    <mergeCell ref="AB9:AD9"/>
    <mergeCell ref="AB7:AD7"/>
    <mergeCell ref="AB8:AD8"/>
    <mergeCell ref="M8:O8"/>
    <mergeCell ref="AB10:AD10"/>
    <mergeCell ref="I16:K16"/>
    <mergeCell ref="D17:H17"/>
    <mergeCell ref="I17:K17"/>
    <mergeCell ref="D12:H12"/>
    <mergeCell ref="I12:K12"/>
    <mergeCell ref="D13:H13"/>
    <mergeCell ref="I13:K13"/>
    <mergeCell ref="D16:H16"/>
    <mergeCell ref="S9:W9"/>
    <mergeCell ref="X8:Z8"/>
    <mergeCell ref="D9:H9"/>
    <mergeCell ref="S5:W5"/>
    <mergeCell ref="X5:Z5"/>
    <mergeCell ref="D8:H8"/>
    <mergeCell ref="S8:W8"/>
    <mergeCell ref="D5:H5"/>
    <mergeCell ref="D7:H7"/>
    <mergeCell ref="I7:K7"/>
    <mergeCell ref="I18:K18"/>
    <mergeCell ref="I30:K30"/>
    <mergeCell ref="D21:H21"/>
    <mergeCell ref="I21:K21"/>
    <mergeCell ref="D22:H22"/>
    <mergeCell ref="I22:K22"/>
    <mergeCell ref="D18:H18"/>
    <mergeCell ref="D27:H27"/>
    <mergeCell ref="I27:K27"/>
    <mergeCell ref="X45:Z45"/>
    <mergeCell ref="X7:Z7"/>
    <mergeCell ref="M7:O7"/>
    <mergeCell ref="AB31:AD31"/>
    <mergeCell ref="AB30:AD30"/>
    <mergeCell ref="S30:W30"/>
    <mergeCell ref="X30:Z30"/>
    <mergeCell ref="X31:Z31"/>
    <mergeCell ref="S31:W31"/>
    <mergeCell ref="M9:O9"/>
    <mergeCell ref="I42:K42"/>
    <mergeCell ref="AB45:AD45"/>
    <mergeCell ref="S44:W44"/>
    <mergeCell ref="AB42:AD42"/>
    <mergeCell ref="S43:W43"/>
    <mergeCell ref="X43:Z43"/>
    <mergeCell ref="AB43:AD43"/>
    <mergeCell ref="AB44:AD44"/>
    <mergeCell ref="X42:Z42"/>
    <mergeCell ref="S42:W42"/>
    <mergeCell ref="D40:H40"/>
    <mergeCell ref="S45:W45"/>
    <mergeCell ref="X44:Z44"/>
    <mergeCell ref="D44:H44"/>
    <mergeCell ref="I44:K44"/>
    <mergeCell ref="M44:O44"/>
    <mergeCell ref="D43:H43"/>
    <mergeCell ref="I43:K43"/>
    <mergeCell ref="M43:O43"/>
    <mergeCell ref="D42:H42"/>
  </mergeCells>
  <conditionalFormatting sqref="D140:E153">
    <cfRule type="cellIs" priority="1" dxfId="41" operator="equal" stopIfTrue="1">
      <formula>999</formula>
    </cfRule>
  </conditionalFormatting>
  <conditionalFormatting sqref="D65:E139">
    <cfRule type="cellIs" priority="2" dxfId="41" operator="greaterThan" stopIfTrue="1">
      <formula>800</formula>
    </cfRule>
  </conditionalFormatting>
  <dataValidations count="1">
    <dataValidation allowBlank="1" showInputMessage="1" showErrorMessage="1" imeMode="disabled" sqref="Q62 AA62 C28:D36 X17:X24 AA39:AA48 AA17:AA26 R17:S24 I28:I36 X39:X46 R39:S46 AA50:AA58 C39:D46 I39:I46 L39:L46 L28:L36 X50:X57 R50:S57 C50:D57 I50:I57 L50:L57 C17:D24 I17:I24 R28:S36 R6:S13 X6:X13 L17:L24 C6:D13 AA6:AA15 AA28:AA37 I6:I13 L6:L13 X28:X36 AA3:AA4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1" r:id="rId1"/>
  <rowBreaks count="1" manualBreakCount="1">
    <brk id="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F110"/>
  <sheetViews>
    <sheetView showGridLines="0" showZeros="0" view="pageBreakPreview" zoomScale="88" zoomScaleNormal="85" zoomScaleSheetLayoutView="88" zoomScalePageLayoutView="0" workbookViewId="0" topLeftCell="A1">
      <pane ySplit="5" topLeftCell="A6" activePane="bottomLeft" state="frozen"/>
      <selection pane="topLeft" activeCell="A1" sqref="A1"/>
      <selection pane="bottomLeft" activeCell="I43" sqref="I43:Q43"/>
    </sheetView>
  </sheetViews>
  <sheetFormatPr defaultColWidth="10.25390625" defaultRowHeight="19.5" customHeight="1"/>
  <cols>
    <col min="1" max="1" width="1.25" style="39" customWidth="1"/>
    <col min="2" max="2" width="4.875" style="71" customWidth="1"/>
    <col min="3" max="3" width="6.25390625" style="22" customWidth="1"/>
    <col min="4" max="4" width="12.125" style="73" customWidth="1"/>
    <col min="5" max="5" width="12.75390625" style="70" customWidth="1"/>
    <col min="6" max="6" width="5.875" style="39" customWidth="1"/>
    <col min="7" max="45" width="2.25390625" style="39" customWidth="1"/>
    <col min="46" max="46" width="6.625" style="183" customWidth="1"/>
    <col min="47" max="47" width="4.75390625" style="183" customWidth="1"/>
    <col min="48" max="48" width="7.125" style="183" customWidth="1"/>
    <col min="49" max="52" width="4.375" style="43" customWidth="1"/>
    <col min="53" max="62" width="4.125" style="39" customWidth="1"/>
    <col min="63" max="16384" width="10.25390625" style="39" customWidth="1"/>
  </cols>
  <sheetData>
    <row r="1" spans="2:58" s="3" customFormat="1" ht="20.25" customHeight="1">
      <c r="B1" s="127" t="s">
        <v>844</v>
      </c>
      <c r="C1" s="10"/>
      <c r="D1" s="11"/>
      <c r="E1" s="8"/>
      <c r="F1" s="12"/>
      <c r="G1" s="12"/>
      <c r="H1" s="12"/>
      <c r="I1" s="12"/>
      <c r="J1" s="11" t="s">
        <v>893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8"/>
      <c r="AU1" s="12"/>
      <c r="AW1" s="189"/>
      <c r="AX1" s="189"/>
      <c r="AY1" s="189"/>
      <c r="AZ1" s="189"/>
      <c r="BA1" s="12"/>
      <c r="BB1" s="12"/>
      <c r="BC1" s="12"/>
      <c r="BD1" s="12"/>
      <c r="BE1" s="12"/>
      <c r="BF1" s="12"/>
    </row>
    <row r="2" spans="2:52" s="3" customFormat="1" ht="3.75" customHeight="1">
      <c r="B2" s="9"/>
      <c r="C2" s="10"/>
      <c r="D2" s="12"/>
      <c r="E2" s="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W2" s="16"/>
      <c r="AX2" s="16"/>
      <c r="AY2" s="16"/>
      <c r="AZ2" s="16"/>
    </row>
    <row r="3" spans="2:52" s="3" customFormat="1" ht="3.75" customHeight="1">
      <c r="B3" s="9"/>
      <c r="C3" s="10"/>
      <c r="D3" s="11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W3" s="16"/>
      <c r="AX3" s="16"/>
      <c r="AY3" s="16"/>
      <c r="AZ3" s="16"/>
    </row>
    <row r="4" spans="2:52" s="3" customFormat="1" ht="15" customHeight="1">
      <c r="B4" s="129" t="s">
        <v>815</v>
      </c>
      <c r="C4" s="10"/>
      <c r="D4" s="74"/>
      <c r="E4" s="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8"/>
      <c r="AU4" s="128"/>
      <c r="AV4" s="100"/>
      <c r="AW4" s="16"/>
      <c r="AX4" s="16"/>
      <c r="AY4" s="16"/>
      <c r="AZ4" s="16"/>
    </row>
    <row r="5" spans="1:52" s="3" customFormat="1" ht="15.75" customHeight="1">
      <c r="A5" s="4"/>
      <c r="B5" s="130" t="s">
        <v>818</v>
      </c>
      <c r="C5" s="131" t="s">
        <v>97</v>
      </c>
      <c r="D5" s="132" t="s">
        <v>792</v>
      </c>
      <c r="E5" s="132" t="s">
        <v>793</v>
      </c>
      <c r="F5" s="133" t="s">
        <v>817</v>
      </c>
      <c r="G5" s="572">
        <v>130</v>
      </c>
      <c r="H5" s="572"/>
      <c r="I5" s="572"/>
      <c r="J5" s="571">
        <v>135</v>
      </c>
      <c r="K5" s="572"/>
      <c r="L5" s="573"/>
      <c r="M5" s="572">
        <v>140</v>
      </c>
      <c r="N5" s="572"/>
      <c r="O5" s="572"/>
      <c r="P5" s="571">
        <v>145</v>
      </c>
      <c r="Q5" s="572"/>
      <c r="R5" s="573"/>
      <c r="S5" s="572">
        <v>150</v>
      </c>
      <c r="T5" s="572"/>
      <c r="U5" s="572"/>
      <c r="V5" s="571">
        <v>155</v>
      </c>
      <c r="W5" s="572"/>
      <c r="X5" s="573"/>
      <c r="Y5" s="572">
        <v>160</v>
      </c>
      <c r="Z5" s="572"/>
      <c r="AA5" s="572"/>
      <c r="AB5" s="571">
        <v>165</v>
      </c>
      <c r="AC5" s="572"/>
      <c r="AD5" s="573"/>
      <c r="AE5" s="572">
        <v>170</v>
      </c>
      <c r="AF5" s="572"/>
      <c r="AG5" s="572"/>
      <c r="AH5" s="571" t="s">
        <v>87</v>
      </c>
      <c r="AI5" s="572"/>
      <c r="AJ5" s="573"/>
      <c r="AK5" s="572" t="s">
        <v>87</v>
      </c>
      <c r="AL5" s="572"/>
      <c r="AM5" s="572"/>
      <c r="AN5" s="571" t="s">
        <v>87</v>
      </c>
      <c r="AO5" s="572"/>
      <c r="AP5" s="573"/>
      <c r="AQ5" s="571" t="s">
        <v>87</v>
      </c>
      <c r="AR5" s="572"/>
      <c r="AS5" s="573"/>
      <c r="AT5" s="134" t="s">
        <v>794</v>
      </c>
      <c r="AU5" s="134" t="s">
        <v>795</v>
      </c>
      <c r="AV5" s="353"/>
      <c r="AW5" s="16"/>
      <c r="AX5" s="16"/>
      <c r="AY5" s="16"/>
      <c r="AZ5" s="16"/>
    </row>
    <row r="6" spans="1:52" s="3" customFormat="1" ht="19.5" customHeight="1">
      <c r="A6" s="4"/>
      <c r="B6" s="136">
        <v>1</v>
      </c>
      <c r="C6" s="137">
        <v>272</v>
      </c>
      <c r="D6" s="138" t="s">
        <v>392</v>
      </c>
      <c r="E6" s="139" t="s">
        <v>328</v>
      </c>
      <c r="F6" s="354" t="s">
        <v>87</v>
      </c>
      <c r="G6" s="141" t="s">
        <v>197</v>
      </c>
      <c r="H6" s="142" t="s">
        <v>87</v>
      </c>
      <c r="I6" s="141" t="s">
        <v>87</v>
      </c>
      <c r="J6" s="143" t="s">
        <v>197</v>
      </c>
      <c r="K6" s="142" t="s">
        <v>87</v>
      </c>
      <c r="L6" s="144" t="s">
        <v>87</v>
      </c>
      <c r="M6" s="141" t="s">
        <v>198</v>
      </c>
      <c r="N6" s="142" t="s">
        <v>87</v>
      </c>
      <c r="O6" s="141" t="s">
        <v>87</v>
      </c>
      <c r="P6" s="143" t="s">
        <v>198</v>
      </c>
      <c r="Q6" s="142" t="s">
        <v>87</v>
      </c>
      <c r="R6" s="144" t="s">
        <v>87</v>
      </c>
      <c r="S6" s="141" t="s">
        <v>199</v>
      </c>
      <c r="T6" s="142" t="s">
        <v>199</v>
      </c>
      <c r="U6" s="141" t="s">
        <v>198</v>
      </c>
      <c r="V6" s="143" t="s">
        <v>198</v>
      </c>
      <c r="W6" s="142" t="s">
        <v>87</v>
      </c>
      <c r="X6" s="144" t="s">
        <v>87</v>
      </c>
      <c r="Y6" s="141" t="s">
        <v>199</v>
      </c>
      <c r="Z6" s="142" t="s">
        <v>198</v>
      </c>
      <c r="AA6" s="141" t="s">
        <v>87</v>
      </c>
      <c r="AB6" s="143" t="s">
        <v>199</v>
      </c>
      <c r="AC6" s="142" t="s">
        <v>199</v>
      </c>
      <c r="AD6" s="144" t="s">
        <v>198</v>
      </c>
      <c r="AE6" s="141" t="s">
        <v>199</v>
      </c>
      <c r="AF6" s="142" t="s">
        <v>199</v>
      </c>
      <c r="AG6" s="141" t="s">
        <v>199</v>
      </c>
      <c r="AH6" s="143" t="s">
        <v>87</v>
      </c>
      <c r="AI6" s="142" t="s">
        <v>87</v>
      </c>
      <c r="AJ6" s="144" t="s">
        <v>87</v>
      </c>
      <c r="AK6" s="141" t="s">
        <v>87</v>
      </c>
      <c r="AL6" s="142" t="s">
        <v>87</v>
      </c>
      <c r="AM6" s="141" t="s">
        <v>87</v>
      </c>
      <c r="AN6" s="143" t="s">
        <v>87</v>
      </c>
      <c r="AO6" s="142" t="s">
        <v>87</v>
      </c>
      <c r="AP6" s="144" t="s">
        <v>87</v>
      </c>
      <c r="AQ6" s="143" t="s">
        <v>87</v>
      </c>
      <c r="AR6" s="142" t="s">
        <v>87</v>
      </c>
      <c r="AS6" s="144" t="s">
        <v>87</v>
      </c>
      <c r="AT6" s="145">
        <v>165</v>
      </c>
      <c r="AU6" s="146">
        <v>1</v>
      </c>
      <c r="AV6" s="75"/>
      <c r="AW6" s="16"/>
      <c r="AX6" s="16"/>
      <c r="AY6" s="16"/>
      <c r="AZ6" s="16"/>
    </row>
    <row r="7" spans="1:52" s="3" customFormat="1" ht="19.5" customHeight="1">
      <c r="A7" s="4"/>
      <c r="B7" s="136">
        <v>2</v>
      </c>
      <c r="C7" s="137">
        <v>73</v>
      </c>
      <c r="D7" s="138" t="s">
        <v>417</v>
      </c>
      <c r="E7" s="139" t="s">
        <v>248</v>
      </c>
      <c r="F7" s="354" t="s">
        <v>87</v>
      </c>
      <c r="G7" s="141" t="s">
        <v>197</v>
      </c>
      <c r="H7" s="142" t="s">
        <v>87</v>
      </c>
      <c r="I7" s="141" t="s">
        <v>87</v>
      </c>
      <c r="J7" s="143" t="s">
        <v>198</v>
      </c>
      <c r="K7" s="142" t="s">
        <v>87</v>
      </c>
      <c r="L7" s="144" t="s">
        <v>87</v>
      </c>
      <c r="M7" s="141" t="s">
        <v>198</v>
      </c>
      <c r="N7" s="142" t="s">
        <v>87</v>
      </c>
      <c r="O7" s="141" t="s">
        <v>87</v>
      </c>
      <c r="P7" s="143" t="s">
        <v>199</v>
      </c>
      <c r="Q7" s="142" t="s">
        <v>199</v>
      </c>
      <c r="R7" s="144" t="s">
        <v>199</v>
      </c>
      <c r="S7" s="141" t="s">
        <v>87</v>
      </c>
      <c r="T7" s="142" t="s">
        <v>87</v>
      </c>
      <c r="U7" s="141" t="s">
        <v>87</v>
      </c>
      <c r="V7" s="143" t="s">
        <v>87</v>
      </c>
      <c r="W7" s="142" t="s">
        <v>87</v>
      </c>
      <c r="X7" s="144" t="s">
        <v>87</v>
      </c>
      <c r="Y7" s="141" t="s">
        <v>87</v>
      </c>
      <c r="Z7" s="142" t="s">
        <v>87</v>
      </c>
      <c r="AA7" s="141" t="s">
        <v>87</v>
      </c>
      <c r="AB7" s="143" t="s">
        <v>87</v>
      </c>
      <c r="AC7" s="142" t="s">
        <v>87</v>
      </c>
      <c r="AD7" s="144" t="s">
        <v>87</v>
      </c>
      <c r="AE7" s="141" t="s">
        <v>87</v>
      </c>
      <c r="AF7" s="142" t="s">
        <v>87</v>
      </c>
      <c r="AG7" s="141" t="s">
        <v>87</v>
      </c>
      <c r="AH7" s="143" t="s">
        <v>87</v>
      </c>
      <c r="AI7" s="142" t="s">
        <v>87</v>
      </c>
      <c r="AJ7" s="144" t="s">
        <v>87</v>
      </c>
      <c r="AK7" s="141" t="s">
        <v>87</v>
      </c>
      <c r="AL7" s="142" t="s">
        <v>87</v>
      </c>
      <c r="AM7" s="141" t="s">
        <v>87</v>
      </c>
      <c r="AN7" s="143" t="s">
        <v>87</v>
      </c>
      <c r="AO7" s="142" t="s">
        <v>87</v>
      </c>
      <c r="AP7" s="144" t="s">
        <v>87</v>
      </c>
      <c r="AQ7" s="143" t="s">
        <v>87</v>
      </c>
      <c r="AR7" s="142" t="s">
        <v>87</v>
      </c>
      <c r="AS7" s="144" t="s">
        <v>87</v>
      </c>
      <c r="AT7" s="145">
        <v>140</v>
      </c>
      <c r="AU7" s="146">
        <v>11</v>
      </c>
      <c r="AV7" s="75"/>
      <c r="AW7" s="16"/>
      <c r="AX7" s="16"/>
      <c r="AY7" s="16"/>
      <c r="AZ7" s="16"/>
    </row>
    <row r="8" spans="1:52" s="3" customFormat="1" ht="19.5" customHeight="1">
      <c r="A8" s="4"/>
      <c r="B8" s="136">
        <v>3</v>
      </c>
      <c r="C8" s="137">
        <v>44</v>
      </c>
      <c r="D8" s="138" t="s">
        <v>575</v>
      </c>
      <c r="E8" s="139" t="s">
        <v>576</v>
      </c>
      <c r="F8" s="354" t="s">
        <v>87</v>
      </c>
      <c r="G8" s="141" t="s">
        <v>197</v>
      </c>
      <c r="H8" s="142" t="s">
        <v>87</v>
      </c>
      <c r="I8" s="141" t="s">
        <v>87</v>
      </c>
      <c r="J8" s="143" t="s">
        <v>197</v>
      </c>
      <c r="K8" s="142" t="s">
        <v>87</v>
      </c>
      <c r="L8" s="144" t="s">
        <v>87</v>
      </c>
      <c r="M8" s="141" t="s">
        <v>198</v>
      </c>
      <c r="N8" s="142" t="s">
        <v>87</v>
      </c>
      <c r="O8" s="141" t="s">
        <v>87</v>
      </c>
      <c r="P8" s="143" t="s">
        <v>197</v>
      </c>
      <c r="Q8" s="142" t="s">
        <v>87</v>
      </c>
      <c r="R8" s="144" t="s">
        <v>87</v>
      </c>
      <c r="S8" s="141" t="s">
        <v>199</v>
      </c>
      <c r="T8" s="142" t="s">
        <v>198</v>
      </c>
      <c r="U8" s="141" t="s">
        <v>87</v>
      </c>
      <c r="V8" s="143" t="s">
        <v>199</v>
      </c>
      <c r="W8" s="142" t="s">
        <v>198</v>
      </c>
      <c r="X8" s="144" t="s">
        <v>87</v>
      </c>
      <c r="Y8" s="141" t="s">
        <v>199</v>
      </c>
      <c r="Z8" s="142" t="s">
        <v>199</v>
      </c>
      <c r="AA8" s="141" t="s">
        <v>199</v>
      </c>
      <c r="AB8" s="143" t="s">
        <v>87</v>
      </c>
      <c r="AC8" s="142" t="s">
        <v>87</v>
      </c>
      <c r="AD8" s="144" t="s">
        <v>87</v>
      </c>
      <c r="AE8" s="141" t="s">
        <v>87</v>
      </c>
      <c r="AF8" s="142" t="s">
        <v>87</v>
      </c>
      <c r="AG8" s="141" t="s">
        <v>87</v>
      </c>
      <c r="AH8" s="143" t="s">
        <v>87</v>
      </c>
      <c r="AI8" s="142" t="s">
        <v>87</v>
      </c>
      <c r="AJ8" s="144" t="s">
        <v>87</v>
      </c>
      <c r="AK8" s="141" t="s">
        <v>87</v>
      </c>
      <c r="AL8" s="142" t="s">
        <v>87</v>
      </c>
      <c r="AM8" s="141" t="s">
        <v>87</v>
      </c>
      <c r="AN8" s="143" t="s">
        <v>87</v>
      </c>
      <c r="AO8" s="142" t="s">
        <v>87</v>
      </c>
      <c r="AP8" s="144" t="s">
        <v>87</v>
      </c>
      <c r="AQ8" s="143" t="s">
        <v>87</v>
      </c>
      <c r="AR8" s="142" t="s">
        <v>87</v>
      </c>
      <c r="AS8" s="144" t="s">
        <v>87</v>
      </c>
      <c r="AT8" s="145">
        <v>155</v>
      </c>
      <c r="AU8" s="146">
        <v>4</v>
      </c>
      <c r="AV8" s="75"/>
      <c r="AW8" s="16"/>
      <c r="AX8" s="16"/>
      <c r="AY8" s="16"/>
      <c r="AZ8" s="16"/>
    </row>
    <row r="9" spans="1:52" s="3" customFormat="1" ht="19.5" customHeight="1">
      <c r="A9" s="4"/>
      <c r="B9" s="136">
        <v>4</v>
      </c>
      <c r="C9" s="137">
        <v>151</v>
      </c>
      <c r="D9" s="138" t="s">
        <v>577</v>
      </c>
      <c r="E9" s="139" t="s">
        <v>255</v>
      </c>
      <c r="F9" s="354" t="s">
        <v>87</v>
      </c>
      <c r="G9" s="141" t="s">
        <v>197</v>
      </c>
      <c r="H9" s="142" t="s">
        <v>87</v>
      </c>
      <c r="I9" s="141" t="s">
        <v>87</v>
      </c>
      <c r="J9" s="143" t="s">
        <v>198</v>
      </c>
      <c r="K9" s="142" t="s">
        <v>87</v>
      </c>
      <c r="L9" s="144" t="s">
        <v>87</v>
      </c>
      <c r="M9" s="141" t="s">
        <v>198</v>
      </c>
      <c r="N9" s="142" t="s">
        <v>87</v>
      </c>
      <c r="O9" s="141" t="s">
        <v>87</v>
      </c>
      <c r="P9" s="143" t="s">
        <v>199</v>
      </c>
      <c r="Q9" s="142" t="s">
        <v>199</v>
      </c>
      <c r="R9" s="144" t="s">
        <v>199</v>
      </c>
      <c r="S9" s="141" t="s">
        <v>87</v>
      </c>
      <c r="T9" s="142" t="s">
        <v>87</v>
      </c>
      <c r="U9" s="141" t="s">
        <v>87</v>
      </c>
      <c r="V9" s="143" t="s">
        <v>87</v>
      </c>
      <c r="W9" s="142" t="s">
        <v>87</v>
      </c>
      <c r="X9" s="144" t="s">
        <v>87</v>
      </c>
      <c r="Y9" s="141" t="s">
        <v>87</v>
      </c>
      <c r="Z9" s="142" t="s">
        <v>87</v>
      </c>
      <c r="AA9" s="141" t="s">
        <v>87</v>
      </c>
      <c r="AB9" s="143" t="s">
        <v>87</v>
      </c>
      <c r="AC9" s="142" t="s">
        <v>87</v>
      </c>
      <c r="AD9" s="144" t="s">
        <v>87</v>
      </c>
      <c r="AE9" s="141" t="s">
        <v>87</v>
      </c>
      <c r="AF9" s="142" t="s">
        <v>87</v>
      </c>
      <c r="AG9" s="141" t="s">
        <v>87</v>
      </c>
      <c r="AH9" s="143" t="s">
        <v>87</v>
      </c>
      <c r="AI9" s="142" t="s">
        <v>87</v>
      </c>
      <c r="AJ9" s="144" t="s">
        <v>87</v>
      </c>
      <c r="AK9" s="141" t="s">
        <v>87</v>
      </c>
      <c r="AL9" s="142" t="s">
        <v>87</v>
      </c>
      <c r="AM9" s="141" t="s">
        <v>87</v>
      </c>
      <c r="AN9" s="143" t="s">
        <v>87</v>
      </c>
      <c r="AO9" s="142" t="s">
        <v>87</v>
      </c>
      <c r="AP9" s="144" t="s">
        <v>87</v>
      </c>
      <c r="AQ9" s="143" t="s">
        <v>87</v>
      </c>
      <c r="AR9" s="142" t="s">
        <v>87</v>
      </c>
      <c r="AS9" s="144" t="s">
        <v>87</v>
      </c>
      <c r="AT9" s="145">
        <v>140</v>
      </c>
      <c r="AU9" s="146">
        <v>11</v>
      </c>
      <c r="AV9" s="75"/>
      <c r="AW9" s="16"/>
      <c r="AX9" s="16"/>
      <c r="AY9" s="16"/>
      <c r="AZ9" s="16"/>
    </row>
    <row r="10" spans="1:52" s="3" customFormat="1" ht="19.5" customHeight="1">
      <c r="A10" s="4"/>
      <c r="B10" s="136">
        <v>5</v>
      </c>
      <c r="C10" s="137">
        <v>121</v>
      </c>
      <c r="D10" s="138" t="s">
        <v>231</v>
      </c>
      <c r="E10" s="139" t="s">
        <v>232</v>
      </c>
      <c r="F10" s="148" t="s">
        <v>87</v>
      </c>
      <c r="G10" s="141" t="s">
        <v>197</v>
      </c>
      <c r="H10" s="142" t="s">
        <v>87</v>
      </c>
      <c r="I10" s="141" t="s">
        <v>87</v>
      </c>
      <c r="J10" s="143" t="s">
        <v>197</v>
      </c>
      <c r="K10" s="142" t="s">
        <v>87</v>
      </c>
      <c r="L10" s="144" t="s">
        <v>87</v>
      </c>
      <c r="M10" s="141" t="s">
        <v>198</v>
      </c>
      <c r="N10" s="142" t="s">
        <v>87</v>
      </c>
      <c r="O10" s="141" t="s">
        <v>87</v>
      </c>
      <c r="P10" s="143" t="s">
        <v>199</v>
      </c>
      <c r="Q10" s="142" t="s">
        <v>198</v>
      </c>
      <c r="R10" s="144" t="s">
        <v>87</v>
      </c>
      <c r="S10" s="141" t="s">
        <v>199</v>
      </c>
      <c r="T10" s="142" t="s">
        <v>199</v>
      </c>
      <c r="U10" s="141" t="s">
        <v>199</v>
      </c>
      <c r="V10" s="143" t="s">
        <v>87</v>
      </c>
      <c r="W10" s="142" t="s">
        <v>87</v>
      </c>
      <c r="X10" s="144" t="s">
        <v>87</v>
      </c>
      <c r="Y10" s="141" t="s">
        <v>87</v>
      </c>
      <c r="Z10" s="142" t="s">
        <v>87</v>
      </c>
      <c r="AA10" s="141" t="s">
        <v>87</v>
      </c>
      <c r="AB10" s="143" t="s">
        <v>87</v>
      </c>
      <c r="AC10" s="142" t="s">
        <v>87</v>
      </c>
      <c r="AD10" s="144" t="s">
        <v>87</v>
      </c>
      <c r="AE10" s="141" t="s">
        <v>87</v>
      </c>
      <c r="AF10" s="142" t="s">
        <v>87</v>
      </c>
      <c r="AG10" s="141" t="s">
        <v>87</v>
      </c>
      <c r="AH10" s="143" t="s">
        <v>87</v>
      </c>
      <c r="AI10" s="142" t="s">
        <v>87</v>
      </c>
      <c r="AJ10" s="144" t="s">
        <v>87</v>
      </c>
      <c r="AK10" s="141" t="s">
        <v>87</v>
      </c>
      <c r="AL10" s="142" t="s">
        <v>87</v>
      </c>
      <c r="AM10" s="141" t="s">
        <v>87</v>
      </c>
      <c r="AN10" s="143" t="s">
        <v>87</v>
      </c>
      <c r="AO10" s="142" t="s">
        <v>87</v>
      </c>
      <c r="AP10" s="144" t="s">
        <v>87</v>
      </c>
      <c r="AQ10" s="143" t="s">
        <v>87</v>
      </c>
      <c r="AR10" s="142" t="s">
        <v>87</v>
      </c>
      <c r="AS10" s="144" t="s">
        <v>87</v>
      </c>
      <c r="AT10" s="145">
        <v>145</v>
      </c>
      <c r="AU10" s="146">
        <v>10</v>
      </c>
      <c r="AV10" s="75"/>
      <c r="AW10" s="16"/>
      <c r="AX10" s="16"/>
      <c r="AY10" s="16"/>
      <c r="AZ10" s="16"/>
    </row>
    <row r="11" spans="1:52" s="3" customFormat="1" ht="19.5" customHeight="1">
      <c r="A11" s="4"/>
      <c r="B11" s="136">
        <v>6</v>
      </c>
      <c r="C11" s="137">
        <v>77</v>
      </c>
      <c r="D11" s="138" t="s">
        <v>421</v>
      </c>
      <c r="E11" s="139" t="s">
        <v>248</v>
      </c>
      <c r="F11" s="148" t="s">
        <v>87</v>
      </c>
      <c r="G11" s="141" t="s">
        <v>198</v>
      </c>
      <c r="H11" s="142" t="s">
        <v>87</v>
      </c>
      <c r="I11" s="141" t="s">
        <v>87</v>
      </c>
      <c r="J11" s="143" t="s">
        <v>198</v>
      </c>
      <c r="K11" s="142" t="s">
        <v>87</v>
      </c>
      <c r="L11" s="144" t="s">
        <v>87</v>
      </c>
      <c r="M11" s="141" t="s">
        <v>198</v>
      </c>
      <c r="N11" s="142" t="s">
        <v>87</v>
      </c>
      <c r="O11" s="141" t="s">
        <v>87</v>
      </c>
      <c r="P11" s="143" t="s">
        <v>199</v>
      </c>
      <c r="Q11" s="142" t="s">
        <v>199</v>
      </c>
      <c r="R11" s="144" t="s">
        <v>199</v>
      </c>
      <c r="S11" s="141" t="s">
        <v>87</v>
      </c>
      <c r="T11" s="142" t="s">
        <v>87</v>
      </c>
      <c r="U11" s="141" t="s">
        <v>87</v>
      </c>
      <c r="V11" s="143" t="s">
        <v>87</v>
      </c>
      <c r="W11" s="142" t="s">
        <v>87</v>
      </c>
      <c r="X11" s="144" t="s">
        <v>87</v>
      </c>
      <c r="Y11" s="141" t="s">
        <v>87</v>
      </c>
      <c r="Z11" s="142" t="s">
        <v>87</v>
      </c>
      <c r="AA11" s="141" t="s">
        <v>87</v>
      </c>
      <c r="AB11" s="143" t="s">
        <v>87</v>
      </c>
      <c r="AC11" s="142" t="s">
        <v>87</v>
      </c>
      <c r="AD11" s="144" t="s">
        <v>87</v>
      </c>
      <c r="AE11" s="141" t="s">
        <v>87</v>
      </c>
      <c r="AF11" s="142" t="s">
        <v>87</v>
      </c>
      <c r="AG11" s="141" t="s">
        <v>87</v>
      </c>
      <c r="AH11" s="143" t="s">
        <v>87</v>
      </c>
      <c r="AI11" s="142" t="s">
        <v>87</v>
      </c>
      <c r="AJ11" s="144" t="s">
        <v>87</v>
      </c>
      <c r="AK11" s="141" t="s">
        <v>87</v>
      </c>
      <c r="AL11" s="142" t="s">
        <v>87</v>
      </c>
      <c r="AM11" s="141" t="s">
        <v>87</v>
      </c>
      <c r="AN11" s="143" t="s">
        <v>87</v>
      </c>
      <c r="AO11" s="142" t="s">
        <v>87</v>
      </c>
      <c r="AP11" s="144" t="s">
        <v>87</v>
      </c>
      <c r="AQ11" s="143" t="s">
        <v>87</v>
      </c>
      <c r="AR11" s="142" t="s">
        <v>87</v>
      </c>
      <c r="AS11" s="144" t="s">
        <v>87</v>
      </c>
      <c r="AT11" s="145">
        <v>140</v>
      </c>
      <c r="AU11" s="146">
        <v>11</v>
      </c>
      <c r="AV11" s="75"/>
      <c r="AW11" s="16"/>
      <c r="AX11" s="16"/>
      <c r="AY11" s="16"/>
      <c r="AZ11" s="16"/>
    </row>
    <row r="12" spans="1:52" s="3" customFormat="1" ht="19.5" customHeight="1">
      <c r="A12" s="4"/>
      <c r="B12" s="136">
        <v>7</v>
      </c>
      <c r="C12" s="137">
        <v>55</v>
      </c>
      <c r="D12" s="138" t="s">
        <v>578</v>
      </c>
      <c r="E12" s="139" t="s">
        <v>359</v>
      </c>
      <c r="F12" s="148" t="s">
        <v>87</v>
      </c>
      <c r="G12" s="141" t="s">
        <v>197</v>
      </c>
      <c r="H12" s="142" t="s">
        <v>87</v>
      </c>
      <c r="I12" s="141" t="s">
        <v>87</v>
      </c>
      <c r="J12" s="143" t="s">
        <v>197</v>
      </c>
      <c r="K12" s="142" t="s">
        <v>87</v>
      </c>
      <c r="L12" s="144" t="s">
        <v>87</v>
      </c>
      <c r="M12" s="141" t="s">
        <v>198</v>
      </c>
      <c r="N12" s="142" t="s">
        <v>87</v>
      </c>
      <c r="O12" s="141" t="s">
        <v>87</v>
      </c>
      <c r="P12" s="143" t="s">
        <v>198</v>
      </c>
      <c r="Q12" s="142" t="s">
        <v>87</v>
      </c>
      <c r="R12" s="144" t="s">
        <v>87</v>
      </c>
      <c r="S12" s="141" t="s">
        <v>198</v>
      </c>
      <c r="T12" s="142" t="s">
        <v>87</v>
      </c>
      <c r="U12" s="141" t="s">
        <v>87</v>
      </c>
      <c r="V12" s="143" t="s">
        <v>198</v>
      </c>
      <c r="W12" s="142" t="s">
        <v>87</v>
      </c>
      <c r="X12" s="144" t="s">
        <v>87</v>
      </c>
      <c r="Y12" s="141" t="s">
        <v>199</v>
      </c>
      <c r="Z12" s="142" t="s">
        <v>198</v>
      </c>
      <c r="AA12" s="141" t="s">
        <v>87</v>
      </c>
      <c r="AB12" s="143" t="s">
        <v>199</v>
      </c>
      <c r="AC12" s="142" t="s">
        <v>199</v>
      </c>
      <c r="AD12" s="144" t="s">
        <v>199</v>
      </c>
      <c r="AE12" s="141" t="s">
        <v>87</v>
      </c>
      <c r="AF12" s="142" t="s">
        <v>87</v>
      </c>
      <c r="AG12" s="141" t="s">
        <v>87</v>
      </c>
      <c r="AH12" s="143" t="s">
        <v>87</v>
      </c>
      <c r="AI12" s="142" t="s">
        <v>87</v>
      </c>
      <c r="AJ12" s="144" t="s">
        <v>87</v>
      </c>
      <c r="AK12" s="141" t="s">
        <v>87</v>
      </c>
      <c r="AL12" s="142" t="s">
        <v>87</v>
      </c>
      <c r="AM12" s="141" t="s">
        <v>87</v>
      </c>
      <c r="AN12" s="143" t="s">
        <v>87</v>
      </c>
      <c r="AO12" s="142" t="s">
        <v>87</v>
      </c>
      <c r="AP12" s="144" t="s">
        <v>87</v>
      </c>
      <c r="AQ12" s="143" t="s">
        <v>87</v>
      </c>
      <c r="AR12" s="142" t="s">
        <v>87</v>
      </c>
      <c r="AS12" s="144" t="s">
        <v>87</v>
      </c>
      <c r="AT12" s="145">
        <v>160</v>
      </c>
      <c r="AU12" s="146">
        <v>3</v>
      </c>
      <c r="AV12" s="75"/>
      <c r="AW12" s="16"/>
      <c r="AX12" s="16"/>
      <c r="AY12" s="16"/>
      <c r="AZ12" s="16"/>
    </row>
    <row r="13" spans="1:52" s="3" customFormat="1" ht="19.5" customHeight="1">
      <c r="A13" s="4"/>
      <c r="B13" s="136">
        <v>8</v>
      </c>
      <c r="C13" s="137">
        <v>467</v>
      </c>
      <c r="D13" s="138" t="s">
        <v>297</v>
      </c>
      <c r="E13" s="139" t="s">
        <v>242</v>
      </c>
      <c r="F13" s="148" t="s">
        <v>87</v>
      </c>
      <c r="G13" s="141" t="s">
        <v>198</v>
      </c>
      <c r="H13" s="142" t="s">
        <v>87</v>
      </c>
      <c r="I13" s="141" t="s">
        <v>87</v>
      </c>
      <c r="J13" s="143" t="s">
        <v>198</v>
      </c>
      <c r="K13" s="142" t="s">
        <v>87</v>
      </c>
      <c r="L13" s="144" t="s">
        <v>87</v>
      </c>
      <c r="M13" s="141" t="s">
        <v>198</v>
      </c>
      <c r="N13" s="142" t="s">
        <v>87</v>
      </c>
      <c r="O13" s="141" t="s">
        <v>87</v>
      </c>
      <c r="P13" s="143" t="s">
        <v>198</v>
      </c>
      <c r="Q13" s="142" t="s">
        <v>87</v>
      </c>
      <c r="R13" s="144" t="s">
        <v>87</v>
      </c>
      <c r="S13" s="141" t="s">
        <v>199</v>
      </c>
      <c r="T13" s="142" t="s">
        <v>199</v>
      </c>
      <c r="U13" s="141" t="s">
        <v>199</v>
      </c>
      <c r="V13" s="143" t="s">
        <v>87</v>
      </c>
      <c r="W13" s="142" t="s">
        <v>87</v>
      </c>
      <c r="X13" s="144" t="s">
        <v>87</v>
      </c>
      <c r="Y13" s="141" t="s">
        <v>87</v>
      </c>
      <c r="Z13" s="142" t="s">
        <v>87</v>
      </c>
      <c r="AA13" s="141" t="s">
        <v>87</v>
      </c>
      <c r="AB13" s="143" t="s">
        <v>87</v>
      </c>
      <c r="AC13" s="142" t="s">
        <v>87</v>
      </c>
      <c r="AD13" s="144" t="s">
        <v>87</v>
      </c>
      <c r="AE13" s="141" t="s">
        <v>87</v>
      </c>
      <c r="AF13" s="142" t="s">
        <v>87</v>
      </c>
      <c r="AG13" s="141" t="s">
        <v>87</v>
      </c>
      <c r="AH13" s="143" t="s">
        <v>87</v>
      </c>
      <c r="AI13" s="142" t="s">
        <v>87</v>
      </c>
      <c r="AJ13" s="144" t="s">
        <v>87</v>
      </c>
      <c r="AK13" s="141" t="s">
        <v>87</v>
      </c>
      <c r="AL13" s="142" t="s">
        <v>87</v>
      </c>
      <c r="AM13" s="141" t="s">
        <v>87</v>
      </c>
      <c r="AN13" s="143" t="s">
        <v>87</v>
      </c>
      <c r="AO13" s="142" t="s">
        <v>87</v>
      </c>
      <c r="AP13" s="144" t="s">
        <v>87</v>
      </c>
      <c r="AQ13" s="143" t="s">
        <v>87</v>
      </c>
      <c r="AR13" s="142" t="s">
        <v>87</v>
      </c>
      <c r="AS13" s="144" t="s">
        <v>87</v>
      </c>
      <c r="AT13" s="145">
        <v>145</v>
      </c>
      <c r="AU13" s="146">
        <v>9</v>
      </c>
      <c r="AV13" s="75"/>
      <c r="AW13" s="16"/>
      <c r="AX13" s="16"/>
      <c r="AY13" s="16"/>
      <c r="AZ13" s="16"/>
    </row>
    <row r="14" spans="1:52" s="3" customFormat="1" ht="19.5" customHeight="1">
      <c r="A14" s="4"/>
      <c r="B14" s="136">
        <v>9</v>
      </c>
      <c r="C14" s="137">
        <v>120</v>
      </c>
      <c r="D14" s="138" t="s">
        <v>468</v>
      </c>
      <c r="E14" s="139" t="s">
        <v>232</v>
      </c>
      <c r="F14" s="148" t="s">
        <v>87</v>
      </c>
      <c r="G14" s="141" t="s">
        <v>198</v>
      </c>
      <c r="H14" s="142" t="s">
        <v>87</v>
      </c>
      <c r="I14" s="141" t="s">
        <v>87</v>
      </c>
      <c r="J14" s="143" t="s">
        <v>199</v>
      </c>
      <c r="K14" s="142" t="s">
        <v>198</v>
      </c>
      <c r="L14" s="144" t="s">
        <v>87</v>
      </c>
      <c r="M14" s="141" t="s">
        <v>199</v>
      </c>
      <c r="N14" s="142" t="s">
        <v>199</v>
      </c>
      <c r="O14" s="141" t="s">
        <v>199</v>
      </c>
      <c r="P14" s="143" t="s">
        <v>87</v>
      </c>
      <c r="Q14" s="142" t="s">
        <v>87</v>
      </c>
      <c r="R14" s="144" t="s">
        <v>87</v>
      </c>
      <c r="S14" s="141" t="s">
        <v>87</v>
      </c>
      <c r="T14" s="142" t="s">
        <v>87</v>
      </c>
      <c r="U14" s="141" t="s">
        <v>87</v>
      </c>
      <c r="V14" s="143" t="s">
        <v>87</v>
      </c>
      <c r="W14" s="142" t="s">
        <v>87</v>
      </c>
      <c r="X14" s="144" t="s">
        <v>87</v>
      </c>
      <c r="Y14" s="141" t="s">
        <v>87</v>
      </c>
      <c r="Z14" s="142" t="s">
        <v>87</v>
      </c>
      <c r="AA14" s="141" t="s">
        <v>87</v>
      </c>
      <c r="AB14" s="143" t="s">
        <v>87</v>
      </c>
      <c r="AC14" s="142" t="s">
        <v>87</v>
      </c>
      <c r="AD14" s="144" t="s">
        <v>87</v>
      </c>
      <c r="AE14" s="141" t="s">
        <v>87</v>
      </c>
      <c r="AF14" s="142" t="s">
        <v>87</v>
      </c>
      <c r="AG14" s="141" t="s">
        <v>87</v>
      </c>
      <c r="AH14" s="143" t="s">
        <v>87</v>
      </c>
      <c r="AI14" s="142" t="s">
        <v>87</v>
      </c>
      <c r="AJ14" s="144" t="s">
        <v>87</v>
      </c>
      <c r="AK14" s="141" t="s">
        <v>87</v>
      </c>
      <c r="AL14" s="142" t="s">
        <v>87</v>
      </c>
      <c r="AM14" s="141" t="s">
        <v>87</v>
      </c>
      <c r="AN14" s="143" t="s">
        <v>87</v>
      </c>
      <c r="AO14" s="142" t="s">
        <v>87</v>
      </c>
      <c r="AP14" s="144" t="s">
        <v>87</v>
      </c>
      <c r="AQ14" s="143" t="s">
        <v>87</v>
      </c>
      <c r="AR14" s="142" t="s">
        <v>87</v>
      </c>
      <c r="AS14" s="144" t="s">
        <v>87</v>
      </c>
      <c r="AT14" s="145">
        <v>135</v>
      </c>
      <c r="AU14" s="146">
        <v>15</v>
      </c>
      <c r="AV14" s="75"/>
      <c r="AW14" s="16"/>
      <c r="AX14" s="16"/>
      <c r="AY14" s="16"/>
      <c r="AZ14" s="16"/>
    </row>
    <row r="15" spans="1:52" s="3" customFormat="1" ht="19.5" customHeight="1">
      <c r="A15" s="4"/>
      <c r="B15" s="136">
        <v>10</v>
      </c>
      <c r="C15" s="137">
        <v>149</v>
      </c>
      <c r="D15" s="138" t="s">
        <v>280</v>
      </c>
      <c r="E15" s="139" t="s">
        <v>255</v>
      </c>
      <c r="F15" s="148" t="s">
        <v>87</v>
      </c>
      <c r="G15" s="141" t="s">
        <v>197</v>
      </c>
      <c r="H15" s="142" t="s">
        <v>87</v>
      </c>
      <c r="I15" s="141" t="s">
        <v>87</v>
      </c>
      <c r="J15" s="143" t="s">
        <v>198</v>
      </c>
      <c r="K15" s="142" t="s">
        <v>87</v>
      </c>
      <c r="L15" s="144" t="s">
        <v>87</v>
      </c>
      <c r="M15" s="141" t="s">
        <v>198</v>
      </c>
      <c r="N15" s="142" t="s">
        <v>87</v>
      </c>
      <c r="O15" s="141" t="s">
        <v>87</v>
      </c>
      <c r="P15" s="143" t="s">
        <v>198</v>
      </c>
      <c r="Q15" s="142" t="s">
        <v>87</v>
      </c>
      <c r="R15" s="144" t="s">
        <v>87</v>
      </c>
      <c r="S15" s="141" t="s">
        <v>199</v>
      </c>
      <c r="T15" s="142" t="s">
        <v>198</v>
      </c>
      <c r="U15" s="141" t="s">
        <v>87</v>
      </c>
      <c r="V15" s="143" t="s">
        <v>199</v>
      </c>
      <c r="W15" s="142" t="s">
        <v>199</v>
      </c>
      <c r="X15" s="144" t="s">
        <v>199</v>
      </c>
      <c r="Y15" s="141" t="s">
        <v>87</v>
      </c>
      <c r="Z15" s="142" t="s">
        <v>87</v>
      </c>
      <c r="AA15" s="141" t="s">
        <v>87</v>
      </c>
      <c r="AB15" s="143" t="s">
        <v>87</v>
      </c>
      <c r="AC15" s="142" t="s">
        <v>87</v>
      </c>
      <c r="AD15" s="144" t="s">
        <v>87</v>
      </c>
      <c r="AE15" s="141" t="s">
        <v>87</v>
      </c>
      <c r="AF15" s="142" t="s">
        <v>87</v>
      </c>
      <c r="AG15" s="141" t="s">
        <v>87</v>
      </c>
      <c r="AH15" s="143" t="s">
        <v>87</v>
      </c>
      <c r="AI15" s="142" t="s">
        <v>87</v>
      </c>
      <c r="AJ15" s="144" t="s">
        <v>87</v>
      </c>
      <c r="AK15" s="141" t="s">
        <v>87</v>
      </c>
      <c r="AL15" s="142" t="s">
        <v>87</v>
      </c>
      <c r="AM15" s="141" t="s">
        <v>87</v>
      </c>
      <c r="AN15" s="143" t="s">
        <v>87</v>
      </c>
      <c r="AO15" s="142" t="s">
        <v>87</v>
      </c>
      <c r="AP15" s="144" t="s">
        <v>87</v>
      </c>
      <c r="AQ15" s="143" t="s">
        <v>87</v>
      </c>
      <c r="AR15" s="142" t="s">
        <v>87</v>
      </c>
      <c r="AS15" s="144" t="s">
        <v>87</v>
      </c>
      <c r="AT15" s="145">
        <v>150</v>
      </c>
      <c r="AU15" s="146">
        <v>8</v>
      </c>
      <c r="AV15" s="75"/>
      <c r="AW15" s="16"/>
      <c r="AX15" s="16"/>
      <c r="AY15" s="16"/>
      <c r="AZ15" s="16"/>
    </row>
    <row r="16" spans="1:52" s="3" customFormat="1" ht="19.5" customHeight="1">
      <c r="A16" s="4"/>
      <c r="B16" s="136">
        <v>11</v>
      </c>
      <c r="C16" s="137">
        <v>59</v>
      </c>
      <c r="D16" s="138" t="s">
        <v>551</v>
      </c>
      <c r="E16" s="139" t="s">
        <v>359</v>
      </c>
      <c r="F16" s="148" t="s">
        <v>87</v>
      </c>
      <c r="G16" s="141" t="s">
        <v>198</v>
      </c>
      <c r="H16" s="142" t="s">
        <v>87</v>
      </c>
      <c r="I16" s="141" t="s">
        <v>87</v>
      </c>
      <c r="J16" s="143" t="s">
        <v>199</v>
      </c>
      <c r="K16" s="142" t="s">
        <v>199</v>
      </c>
      <c r="L16" s="144" t="s">
        <v>198</v>
      </c>
      <c r="M16" s="141" t="s">
        <v>199</v>
      </c>
      <c r="N16" s="142" t="s">
        <v>199</v>
      </c>
      <c r="O16" s="141" t="s">
        <v>199</v>
      </c>
      <c r="P16" s="143" t="s">
        <v>87</v>
      </c>
      <c r="Q16" s="142" t="s">
        <v>87</v>
      </c>
      <c r="R16" s="144" t="s">
        <v>87</v>
      </c>
      <c r="S16" s="141" t="s">
        <v>87</v>
      </c>
      <c r="T16" s="142" t="s">
        <v>87</v>
      </c>
      <c r="U16" s="141" t="s">
        <v>87</v>
      </c>
      <c r="V16" s="143" t="s">
        <v>87</v>
      </c>
      <c r="W16" s="142" t="s">
        <v>87</v>
      </c>
      <c r="X16" s="144" t="s">
        <v>87</v>
      </c>
      <c r="Y16" s="141" t="s">
        <v>87</v>
      </c>
      <c r="Z16" s="142" t="s">
        <v>87</v>
      </c>
      <c r="AA16" s="141" t="s">
        <v>87</v>
      </c>
      <c r="AB16" s="143" t="s">
        <v>87</v>
      </c>
      <c r="AC16" s="142" t="s">
        <v>87</v>
      </c>
      <c r="AD16" s="144" t="s">
        <v>87</v>
      </c>
      <c r="AE16" s="141" t="s">
        <v>87</v>
      </c>
      <c r="AF16" s="142" t="s">
        <v>87</v>
      </c>
      <c r="AG16" s="141" t="s">
        <v>87</v>
      </c>
      <c r="AH16" s="143" t="s">
        <v>87</v>
      </c>
      <c r="AI16" s="142" t="s">
        <v>87</v>
      </c>
      <c r="AJ16" s="144" t="s">
        <v>87</v>
      </c>
      <c r="AK16" s="141" t="s">
        <v>87</v>
      </c>
      <c r="AL16" s="142" t="s">
        <v>87</v>
      </c>
      <c r="AM16" s="141" t="s">
        <v>87</v>
      </c>
      <c r="AN16" s="143" t="s">
        <v>87</v>
      </c>
      <c r="AO16" s="142" t="s">
        <v>87</v>
      </c>
      <c r="AP16" s="144" t="s">
        <v>87</v>
      </c>
      <c r="AQ16" s="143" t="s">
        <v>87</v>
      </c>
      <c r="AR16" s="142" t="s">
        <v>87</v>
      </c>
      <c r="AS16" s="144" t="s">
        <v>87</v>
      </c>
      <c r="AT16" s="145">
        <v>135</v>
      </c>
      <c r="AU16" s="146">
        <v>16</v>
      </c>
      <c r="AV16" s="75"/>
      <c r="AW16" s="16"/>
      <c r="AX16" s="16"/>
      <c r="AY16" s="16"/>
      <c r="AZ16" s="16"/>
    </row>
    <row r="17" spans="1:52" s="3" customFormat="1" ht="19.5" customHeight="1">
      <c r="A17" s="4"/>
      <c r="B17" s="136">
        <v>12</v>
      </c>
      <c r="C17" s="137">
        <v>456</v>
      </c>
      <c r="D17" s="138" t="s">
        <v>470</v>
      </c>
      <c r="E17" s="139" t="s">
        <v>471</v>
      </c>
      <c r="F17" s="148" t="s">
        <v>87</v>
      </c>
      <c r="G17" s="141" t="s">
        <v>198</v>
      </c>
      <c r="H17" s="142" t="s">
        <v>87</v>
      </c>
      <c r="I17" s="141" t="s">
        <v>87</v>
      </c>
      <c r="J17" s="143" t="s">
        <v>198</v>
      </c>
      <c r="K17" s="142" t="s">
        <v>87</v>
      </c>
      <c r="L17" s="144" t="s">
        <v>87</v>
      </c>
      <c r="M17" s="141" t="s">
        <v>198</v>
      </c>
      <c r="N17" s="142" t="s">
        <v>87</v>
      </c>
      <c r="O17" s="141" t="s">
        <v>87</v>
      </c>
      <c r="P17" s="143" t="s">
        <v>199</v>
      </c>
      <c r="Q17" s="142" t="s">
        <v>199</v>
      </c>
      <c r="R17" s="144" t="s">
        <v>199</v>
      </c>
      <c r="S17" s="141" t="s">
        <v>87</v>
      </c>
      <c r="T17" s="142" t="s">
        <v>87</v>
      </c>
      <c r="U17" s="141" t="s">
        <v>87</v>
      </c>
      <c r="V17" s="143" t="s">
        <v>87</v>
      </c>
      <c r="W17" s="142" t="s">
        <v>87</v>
      </c>
      <c r="X17" s="144" t="s">
        <v>87</v>
      </c>
      <c r="Y17" s="141" t="s">
        <v>87</v>
      </c>
      <c r="Z17" s="142" t="s">
        <v>87</v>
      </c>
      <c r="AA17" s="141" t="s">
        <v>87</v>
      </c>
      <c r="AB17" s="143" t="s">
        <v>87</v>
      </c>
      <c r="AC17" s="142" t="s">
        <v>87</v>
      </c>
      <c r="AD17" s="144" t="s">
        <v>87</v>
      </c>
      <c r="AE17" s="141" t="s">
        <v>87</v>
      </c>
      <c r="AF17" s="142" t="s">
        <v>87</v>
      </c>
      <c r="AG17" s="141" t="s">
        <v>87</v>
      </c>
      <c r="AH17" s="143" t="s">
        <v>87</v>
      </c>
      <c r="AI17" s="142" t="s">
        <v>87</v>
      </c>
      <c r="AJ17" s="144" t="s">
        <v>87</v>
      </c>
      <c r="AK17" s="141" t="s">
        <v>87</v>
      </c>
      <c r="AL17" s="142" t="s">
        <v>87</v>
      </c>
      <c r="AM17" s="141" t="s">
        <v>87</v>
      </c>
      <c r="AN17" s="143" t="s">
        <v>87</v>
      </c>
      <c r="AO17" s="142" t="s">
        <v>87</v>
      </c>
      <c r="AP17" s="144" t="s">
        <v>87</v>
      </c>
      <c r="AQ17" s="143" t="s">
        <v>87</v>
      </c>
      <c r="AR17" s="142" t="s">
        <v>87</v>
      </c>
      <c r="AS17" s="144" t="s">
        <v>87</v>
      </c>
      <c r="AT17" s="145">
        <v>140</v>
      </c>
      <c r="AU17" s="146">
        <v>11</v>
      </c>
      <c r="AV17" s="75"/>
      <c r="AW17" s="16"/>
      <c r="AX17" s="16"/>
      <c r="AY17" s="16"/>
      <c r="AZ17" s="16"/>
    </row>
    <row r="18" spans="1:52" s="3" customFormat="1" ht="19.5" customHeight="1">
      <c r="A18" s="4"/>
      <c r="B18" s="136">
        <v>13</v>
      </c>
      <c r="C18" s="137">
        <v>312</v>
      </c>
      <c r="D18" s="138" t="s">
        <v>393</v>
      </c>
      <c r="E18" s="139" t="s">
        <v>266</v>
      </c>
      <c r="F18" s="148" t="s">
        <v>87</v>
      </c>
      <c r="G18" s="141" t="s">
        <v>199</v>
      </c>
      <c r="H18" s="142" t="s">
        <v>199</v>
      </c>
      <c r="I18" s="141" t="s">
        <v>199</v>
      </c>
      <c r="J18" s="143" t="s">
        <v>87</v>
      </c>
      <c r="K18" s="142" t="s">
        <v>87</v>
      </c>
      <c r="L18" s="144" t="s">
        <v>87</v>
      </c>
      <c r="M18" s="141" t="s">
        <v>87</v>
      </c>
      <c r="N18" s="142" t="s">
        <v>87</v>
      </c>
      <c r="O18" s="141" t="s">
        <v>87</v>
      </c>
      <c r="P18" s="143" t="s">
        <v>87</v>
      </c>
      <c r="Q18" s="142" t="s">
        <v>87</v>
      </c>
      <c r="R18" s="144" t="s">
        <v>87</v>
      </c>
      <c r="S18" s="141" t="s">
        <v>87</v>
      </c>
      <c r="T18" s="142" t="s">
        <v>87</v>
      </c>
      <c r="U18" s="141" t="s">
        <v>87</v>
      </c>
      <c r="V18" s="143" t="s">
        <v>87</v>
      </c>
      <c r="W18" s="142" t="s">
        <v>87</v>
      </c>
      <c r="X18" s="144" t="s">
        <v>87</v>
      </c>
      <c r="Y18" s="141" t="s">
        <v>87</v>
      </c>
      <c r="Z18" s="142" t="s">
        <v>87</v>
      </c>
      <c r="AA18" s="141" t="s">
        <v>87</v>
      </c>
      <c r="AB18" s="143" t="s">
        <v>87</v>
      </c>
      <c r="AC18" s="142" t="s">
        <v>87</v>
      </c>
      <c r="AD18" s="144" t="s">
        <v>87</v>
      </c>
      <c r="AE18" s="141" t="s">
        <v>87</v>
      </c>
      <c r="AF18" s="142" t="s">
        <v>87</v>
      </c>
      <c r="AG18" s="141" t="s">
        <v>87</v>
      </c>
      <c r="AH18" s="143" t="s">
        <v>87</v>
      </c>
      <c r="AI18" s="142" t="s">
        <v>87</v>
      </c>
      <c r="AJ18" s="144" t="s">
        <v>87</v>
      </c>
      <c r="AK18" s="141" t="s">
        <v>87</v>
      </c>
      <c r="AL18" s="142" t="s">
        <v>87</v>
      </c>
      <c r="AM18" s="141" t="s">
        <v>87</v>
      </c>
      <c r="AN18" s="143" t="s">
        <v>87</v>
      </c>
      <c r="AO18" s="142" t="s">
        <v>87</v>
      </c>
      <c r="AP18" s="144" t="s">
        <v>87</v>
      </c>
      <c r="AQ18" s="143" t="s">
        <v>87</v>
      </c>
      <c r="AR18" s="142" t="s">
        <v>87</v>
      </c>
      <c r="AS18" s="144" t="s">
        <v>87</v>
      </c>
      <c r="AT18" s="145" t="s">
        <v>200</v>
      </c>
      <c r="AU18" s="146" t="s">
        <v>87</v>
      </c>
      <c r="AV18" s="75"/>
      <c r="AW18" s="16"/>
      <c r="AX18" s="16"/>
      <c r="AY18" s="16"/>
      <c r="AZ18" s="16"/>
    </row>
    <row r="19" spans="1:52" s="3" customFormat="1" ht="19.5" customHeight="1">
      <c r="A19" s="4"/>
      <c r="B19" s="136">
        <v>14</v>
      </c>
      <c r="C19" s="137">
        <v>110</v>
      </c>
      <c r="D19" s="138" t="s">
        <v>323</v>
      </c>
      <c r="E19" s="139" t="s">
        <v>294</v>
      </c>
      <c r="F19" s="148" t="s">
        <v>87</v>
      </c>
      <c r="G19" s="141" t="s">
        <v>197</v>
      </c>
      <c r="H19" s="142" t="s">
        <v>87</v>
      </c>
      <c r="I19" s="141" t="s">
        <v>87</v>
      </c>
      <c r="J19" s="143" t="s">
        <v>197</v>
      </c>
      <c r="K19" s="142" t="s">
        <v>87</v>
      </c>
      <c r="L19" s="144" t="s">
        <v>87</v>
      </c>
      <c r="M19" s="141" t="s">
        <v>198</v>
      </c>
      <c r="N19" s="142" t="s">
        <v>87</v>
      </c>
      <c r="O19" s="141" t="s">
        <v>87</v>
      </c>
      <c r="P19" s="143" t="s">
        <v>198</v>
      </c>
      <c r="Q19" s="142" t="s">
        <v>87</v>
      </c>
      <c r="R19" s="144" t="s">
        <v>87</v>
      </c>
      <c r="S19" s="141" t="s">
        <v>198</v>
      </c>
      <c r="T19" s="142" t="s">
        <v>87</v>
      </c>
      <c r="U19" s="141" t="s">
        <v>87</v>
      </c>
      <c r="V19" s="143" t="s">
        <v>199</v>
      </c>
      <c r="W19" s="142" t="s">
        <v>199</v>
      </c>
      <c r="X19" s="144" t="s">
        <v>199</v>
      </c>
      <c r="Y19" s="141" t="s">
        <v>87</v>
      </c>
      <c r="Z19" s="142" t="s">
        <v>87</v>
      </c>
      <c r="AA19" s="141" t="s">
        <v>87</v>
      </c>
      <c r="AB19" s="143" t="s">
        <v>87</v>
      </c>
      <c r="AC19" s="142" t="s">
        <v>87</v>
      </c>
      <c r="AD19" s="144" t="s">
        <v>87</v>
      </c>
      <c r="AE19" s="141" t="s">
        <v>87</v>
      </c>
      <c r="AF19" s="142" t="s">
        <v>87</v>
      </c>
      <c r="AG19" s="141" t="s">
        <v>87</v>
      </c>
      <c r="AH19" s="143" t="s">
        <v>87</v>
      </c>
      <c r="AI19" s="142" t="s">
        <v>87</v>
      </c>
      <c r="AJ19" s="144" t="s">
        <v>87</v>
      </c>
      <c r="AK19" s="141" t="s">
        <v>87</v>
      </c>
      <c r="AL19" s="142" t="s">
        <v>87</v>
      </c>
      <c r="AM19" s="141" t="s">
        <v>87</v>
      </c>
      <c r="AN19" s="143" t="s">
        <v>87</v>
      </c>
      <c r="AO19" s="142" t="s">
        <v>87</v>
      </c>
      <c r="AP19" s="144" t="s">
        <v>87</v>
      </c>
      <c r="AQ19" s="143" t="s">
        <v>87</v>
      </c>
      <c r="AR19" s="142" t="s">
        <v>87</v>
      </c>
      <c r="AS19" s="144" t="s">
        <v>87</v>
      </c>
      <c r="AT19" s="145">
        <v>150</v>
      </c>
      <c r="AU19" s="146">
        <v>5</v>
      </c>
      <c r="AV19" s="75"/>
      <c r="AW19" s="16"/>
      <c r="AX19" s="16"/>
      <c r="AY19" s="16"/>
      <c r="AZ19" s="16"/>
    </row>
    <row r="20" spans="1:52" s="3" customFormat="1" ht="19.5" customHeight="1">
      <c r="A20" s="4"/>
      <c r="B20" s="136">
        <v>15</v>
      </c>
      <c r="C20" s="137">
        <v>11</v>
      </c>
      <c r="D20" s="138" t="s">
        <v>313</v>
      </c>
      <c r="E20" s="139" t="s">
        <v>234</v>
      </c>
      <c r="F20" s="148" t="s">
        <v>87</v>
      </c>
      <c r="G20" s="141" t="s">
        <v>197</v>
      </c>
      <c r="H20" s="142" t="s">
        <v>87</v>
      </c>
      <c r="I20" s="141" t="s">
        <v>87</v>
      </c>
      <c r="J20" s="143" t="s">
        <v>198</v>
      </c>
      <c r="K20" s="142" t="s">
        <v>87</v>
      </c>
      <c r="L20" s="144" t="s">
        <v>87</v>
      </c>
      <c r="M20" s="141" t="s">
        <v>198</v>
      </c>
      <c r="N20" s="142" t="s">
        <v>87</v>
      </c>
      <c r="O20" s="141" t="s">
        <v>87</v>
      </c>
      <c r="P20" s="143" t="s">
        <v>198</v>
      </c>
      <c r="Q20" s="142" t="s">
        <v>87</v>
      </c>
      <c r="R20" s="144" t="s">
        <v>87</v>
      </c>
      <c r="S20" s="141" t="s">
        <v>198</v>
      </c>
      <c r="T20" s="142" t="s">
        <v>87</v>
      </c>
      <c r="U20" s="141" t="s">
        <v>87</v>
      </c>
      <c r="V20" s="143" t="s">
        <v>199</v>
      </c>
      <c r="W20" s="142" t="s">
        <v>199</v>
      </c>
      <c r="X20" s="144" t="s">
        <v>199</v>
      </c>
      <c r="Y20" s="141" t="s">
        <v>87</v>
      </c>
      <c r="Z20" s="142" t="s">
        <v>87</v>
      </c>
      <c r="AA20" s="141" t="s">
        <v>87</v>
      </c>
      <c r="AB20" s="143" t="s">
        <v>87</v>
      </c>
      <c r="AC20" s="142" t="s">
        <v>87</v>
      </c>
      <c r="AD20" s="144" t="s">
        <v>87</v>
      </c>
      <c r="AE20" s="141" t="s">
        <v>87</v>
      </c>
      <c r="AF20" s="142" t="s">
        <v>87</v>
      </c>
      <c r="AG20" s="141" t="s">
        <v>87</v>
      </c>
      <c r="AH20" s="143" t="s">
        <v>87</v>
      </c>
      <c r="AI20" s="142" t="s">
        <v>87</v>
      </c>
      <c r="AJ20" s="144" t="s">
        <v>87</v>
      </c>
      <c r="AK20" s="141" t="s">
        <v>87</v>
      </c>
      <c r="AL20" s="142" t="s">
        <v>87</v>
      </c>
      <c r="AM20" s="141" t="s">
        <v>87</v>
      </c>
      <c r="AN20" s="143" t="s">
        <v>87</v>
      </c>
      <c r="AO20" s="142" t="s">
        <v>87</v>
      </c>
      <c r="AP20" s="144" t="s">
        <v>87</v>
      </c>
      <c r="AQ20" s="143" t="s">
        <v>87</v>
      </c>
      <c r="AR20" s="142" t="s">
        <v>87</v>
      </c>
      <c r="AS20" s="144" t="s">
        <v>87</v>
      </c>
      <c r="AT20" s="145">
        <v>150</v>
      </c>
      <c r="AU20" s="146">
        <v>5</v>
      </c>
      <c r="AV20" s="75"/>
      <c r="AW20" s="16"/>
      <c r="AX20" s="16"/>
      <c r="AY20" s="16"/>
      <c r="AZ20" s="16"/>
    </row>
    <row r="21" spans="1:52" s="3" customFormat="1" ht="19.5" customHeight="1">
      <c r="A21" s="4"/>
      <c r="B21" s="136">
        <v>16</v>
      </c>
      <c r="C21" s="137">
        <v>125</v>
      </c>
      <c r="D21" s="138" t="s">
        <v>448</v>
      </c>
      <c r="E21" s="139" t="s">
        <v>232</v>
      </c>
      <c r="F21" s="148" t="s">
        <v>87</v>
      </c>
      <c r="G21" s="141" t="s">
        <v>197</v>
      </c>
      <c r="H21" s="142" t="s">
        <v>87</v>
      </c>
      <c r="I21" s="141" t="s">
        <v>87</v>
      </c>
      <c r="J21" s="143" t="s">
        <v>197</v>
      </c>
      <c r="K21" s="142" t="s">
        <v>87</v>
      </c>
      <c r="L21" s="144" t="s">
        <v>87</v>
      </c>
      <c r="M21" s="141" t="s">
        <v>198</v>
      </c>
      <c r="N21" s="142" t="s">
        <v>87</v>
      </c>
      <c r="O21" s="141" t="s">
        <v>87</v>
      </c>
      <c r="P21" s="143" t="s">
        <v>198</v>
      </c>
      <c r="Q21" s="142" t="s">
        <v>87</v>
      </c>
      <c r="R21" s="144" t="s">
        <v>87</v>
      </c>
      <c r="S21" s="141" t="s">
        <v>199</v>
      </c>
      <c r="T21" s="142" t="s">
        <v>198</v>
      </c>
      <c r="U21" s="141" t="s">
        <v>87</v>
      </c>
      <c r="V21" s="143" t="s">
        <v>198</v>
      </c>
      <c r="W21" s="142" t="s">
        <v>87</v>
      </c>
      <c r="X21" s="144" t="s">
        <v>87</v>
      </c>
      <c r="Y21" s="141" t="s">
        <v>198</v>
      </c>
      <c r="Z21" s="142" t="s">
        <v>87</v>
      </c>
      <c r="AA21" s="141" t="s">
        <v>87</v>
      </c>
      <c r="AB21" s="143" t="s">
        <v>199</v>
      </c>
      <c r="AC21" s="142" t="s">
        <v>199</v>
      </c>
      <c r="AD21" s="144" t="s">
        <v>199</v>
      </c>
      <c r="AE21" s="141" t="s">
        <v>87</v>
      </c>
      <c r="AF21" s="142" t="s">
        <v>87</v>
      </c>
      <c r="AG21" s="141" t="s">
        <v>87</v>
      </c>
      <c r="AH21" s="143" t="s">
        <v>87</v>
      </c>
      <c r="AI21" s="142" t="s">
        <v>87</v>
      </c>
      <c r="AJ21" s="144" t="s">
        <v>87</v>
      </c>
      <c r="AK21" s="141" t="s">
        <v>87</v>
      </c>
      <c r="AL21" s="142" t="s">
        <v>87</v>
      </c>
      <c r="AM21" s="141" t="s">
        <v>87</v>
      </c>
      <c r="AN21" s="143" t="s">
        <v>87</v>
      </c>
      <c r="AO21" s="142" t="s">
        <v>87</v>
      </c>
      <c r="AP21" s="144" t="s">
        <v>87</v>
      </c>
      <c r="AQ21" s="143" t="s">
        <v>87</v>
      </c>
      <c r="AR21" s="142" t="s">
        <v>87</v>
      </c>
      <c r="AS21" s="144" t="s">
        <v>87</v>
      </c>
      <c r="AT21" s="145">
        <v>160</v>
      </c>
      <c r="AU21" s="146">
        <v>2</v>
      </c>
      <c r="AV21" s="75"/>
      <c r="AW21" s="16"/>
      <c r="AX21" s="16"/>
      <c r="AY21" s="16"/>
      <c r="AZ21" s="16"/>
    </row>
    <row r="22" spans="1:52" s="3" customFormat="1" ht="19.5" customHeight="1">
      <c r="A22" s="4"/>
      <c r="B22" s="136">
        <v>17</v>
      </c>
      <c r="C22" s="137">
        <v>264</v>
      </c>
      <c r="D22" s="138" t="s">
        <v>327</v>
      </c>
      <c r="E22" s="139" t="s">
        <v>328</v>
      </c>
      <c r="F22" s="148" t="s">
        <v>87</v>
      </c>
      <c r="G22" s="141" t="s">
        <v>199</v>
      </c>
      <c r="H22" s="142" t="s">
        <v>198</v>
      </c>
      <c r="I22" s="141" t="s">
        <v>87</v>
      </c>
      <c r="J22" s="143" t="s">
        <v>199</v>
      </c>
      <c r="K22" s="142" t="s">
        <v>199</v>
      </c>
      <c r="L22" s="144" t="s">
        <v>199</v>
      </c>
      <c r="M22" s="141" t="s">
        <v>87</v>
      </c>
      <c r="N22" s="142" t="s">
        <v>87</v>
      </c>
      <c r="O22" s="141" t="s">
        <v>87</v>
      </c>
      <c r="P22" s="143" t="s">
        <v>87</v>
      </c>
      <c r="Q22" s="142" t="s">
        <v>87</v>
      </c>
      <c r="R22" s="144" t="s">
        <v>87</v>
      </c>
      <c r="S22" s="141" t="s">
        <v>87</v>
      </c>
      <c r="T22" s="142" t="s">
        <v>87</v>
      </c>
      <c r="U22" s="141" t="s">
        <v>87</v>
      </c>
      <c r="V22" s="143" t="s">
        <v>87</v>
      </c>
      <c r="W22" s="142" t="s">
        <v>87</v>
      </c>
      <c r="X22" s="144" t="s">
        <v>87</v>
      </c>
      <c r="Y22" s="141" t="s">
        <v>87</v>
      </c>
      <c r="Z22" s="142" t="s">
        <v>87</v>
      </c>
      <c r="AA22" s="141" t="s">
        <v>87</v>
      </c>
      <c r="AB22" s="143" t="s">
        <v>87</v>
      </c>
      <c r="AC22" s="142" t="s">
        <v>87</v>
      </c>
      <c r="AD22" s="144" t="s">
        <v>87</v>
      </c>
      <c r="AE22" s="141" t="s">
        <v>87</v>
      </c>
      <c r="AF22" s="142" t="s">
        <v>87</v>
      </c>
      <c r="AG22" s="141" t="s">
        <v>87</v>
      </c>
      <c r="AH22" s="143" t="s">
        <v>87</v>
      </c>
      <c r="AI22" s="142" t="s">
        <v>87</v>
      </c>
      <c r="AJ22" s="144" t="s">
        <v>87</v>
      </c>
      <c r="AK22" s="141" t="s">
        <v>87</v>
      </c>
      <c r="AL22" s="142" t="s">
        <v>87</v>
      </c>
      <c r="AM22" s="141" t="s">
        <v>87</v>
      </c>
      <c r="AN22" s="143" t="s">
        <v>87</v>
      </c>
      <c r="AO22" s="142" t="s">
        <v>87</v>
      </c>
      <c r="AP22" s="144" t="s">
        <v>87</v>
      </c>
      <c r="AQ22" s="143" t="s">
        <v>87</v>
      </c>
      <c r="AR22" s="142" t="s">
        <v>87</v>
      </c>
      <c r="AS22" s="144" t="s">
        <v>87</v>
      </c>
      <c r="AT22" s="145">
        <v>130</v>
      </c>
      <c r="AU22" s="146">
        <v>17</v>
      </c>
      <c r="AV22" s="75"/>
      <c r="AW22" s="16"/>
      <c r="AX22" s="16"/>
      <c r="AY22" s="16"/>
      <c r="AZ22" s="16"/>
    </row>
    <row r="23" spans="1:52" s="3" customFormat="1" ht="19.5" customHeight="1">
      <c r="A23" s="4"/>
      <c r="B23" s="136">
        <v>18</v>
      </c>
      <c r="C23" s="137">
        <v>10</v>
      </c>
      <c r="D23" s="138" t="s">
        <v>298</v>
      </c>
      <c r="E23" s="139" t="s">
        <v>234</v>
      </c>
      <c r="F23" s="148" t="s">
        <v>87</v>
      </c>
      <c r="G23" s="141" t="s">
        <v>197</v>
      </c>
      <c r="H23" s="142" t="s">
        <v>87</v>
      </c>
      <c r="I23" s="141" t="s">
        <v>87</v>
      </c>
      <c r="J23" s="143" t="s">
        <v>198</v>
      </c>
      <c r="K23" s="142" t="s">
        <v>87</v>
      </c>
      <c r="L23" s="144" t="s">
        <v>87</v>
      </c>
      <c r="M23" s="141" t="s">
        <v>198</v>
      </c>
      <c r="N23" s="142" t="s">
        <v>87</v>
      </c>
      <c r="O23" s="141" t="s">
        <v>87</v>
      </c>
      <c r="P23" s="143" t="s">
        <v>198</v>
      </c>
      <c r="Q23" s="142" t="s">
        <v>87</v>
      </c>
      <c r="R23" s="144" t="s">
        <v>87</v>
      </c>
      <c r="S23" s="141" t="s">
        <v>198</v>
      </c>
      <c r="T23" s="142" t="s">
        <v>87</v>
      </c>
      <c r="U23" s="141" t="s">
        <v>87</v>
      </c>
      <c r="V23" s="143" t="s">
        <v>199</v>
      </c>
      <c r="W23" s="142" t="s">
        <v>199</v>
      </c>
      <c r="X23" s="144" t="s">
        <v>199</v>
      </c>
      <c r="Y23" s="141" t="s">
        <v>87</v>
      </c>
      <c r="Z23" s="142" t="s">
        <v>87</v>
      </c>
      <c r="AA23" s="141" t="s">
        <v>87</v>
      </c>
      <c r="AB23" s="143" t="s">
        <v>87</v>
      </c>
      <c r="AC23" s="142" t="s">
        <v>87</v>
      </c>
      <c r="AD23" s="144" t="s">
        <v>87</v>
      </c>
      <c r="AE23" s="141" t="s">
        <v>87</v>
      </c>
      <c r="AF23" s="142" t="s">
        <v>87</v>
      </c>
      <c r="AG23" s="141" t="s">
        <v>87</v>
      </c>
      <c r="AH23" s="143" t="s">
        <v>87</v>
      </c>
      <c r="AI23" s="142" t="s">
        <v>87</v>
      </c>
      <c r="AJ23" s="144" t="s">
        <v>87</v>
      </c>
      <c r="AK23" s="141" t="s">
        <v>87</v>
      </c>
      <c r="AL23" s="142" t="s">
        <v>87</v>
      </c>
      <c r="AM23" s="141" t="s">
        <v>87</v>
      </c>
      <c r="AN23" s="143" t="s">
        <v>87</v>
      </c>
      <c r="AO23" s="142" t="s">
        <v>87</v>
      </c>
      <c r="AP23" s="144" t="s">
        <v>87</v>
      </c>
      <c r="AQ23" s="143" t="s">
        <v>87</v>
      </c>
      <c r="AR23" s="142" t="s">
        <v>87</v>
      </c>
      <c r="AS23" s="144" t="s">
        <v>87</v>
      </c>
      <c r="AT23" s="145">
        <v>150</v>
      </c>
      <c r="AU23" s="146">
        <v>5</v>
      </c>
      <c r="AV23" s="75"/>
      <c r="AW23" s="16"/>
      <c r="AX23" s="16"/>
      <c r="AY23" s="16"/>
      <c r="AZ23" s="16"/>
    </row>
    <row r="24" spans="1:52" s="3" customFormat="1" ht="19.5" customHeight="1">
      <c r="A24" s="4"/>
      <c r="B24" s="136">
        <v>19</v>
      </c>
      <c r="C24" s="137">
        <v>246</v>
      </c>
      <c r="D24" s="138" t="s">
        <v>239</v>
      </c>
      <c r="E24" s="139" t="s">
        <v>240</v>
      </c>
      <c r="F24" s="148" t="s">
        <v>87</v>
      </c>
      <c r="G24" s="141" t="s">
        <v>199</v>
      </c>
      <c r="H24" s="142" t="s">
        <v>199</v>
      </c>
      <c r="I24" s="141" t="s">
        <v>199</v>
      </c>
      <c r="J24" s="143" t="s">
        <v>87</v>
      </c>
      <c r="K24" s="142" t="s">
        <v>87</v>
      </c>
      <c r="L24" s="144" t="s">
        <v>87</v>
      </c>
      <c r="M24" s="141" t="s">
        <v>87</v>
      </c>
      <c r="N24" s="142" t="s">
        <v>87</v>
      </c>
      <c r="O24" s="141" t="s">
        <v>87</v>
      </c>
      <c r="P24" s="143" t="s">
        <v>87</v>
      </c>
      <c r="Q24" s="142" t="s">
        <v>87</v>
      </c>
      <c r="R24" s="144" t="s">
        <v>87</v>
      </c>
      <c r="S24" s="141" t="s">
        <v>87</v>
      </c>
      <c r="T24" s="142" t="s">
        <v>87</v>
      </c>
      <c r="U24" s="141" t="s">
        <v>87</v>
      </c>
      <c r="V24" s="143" t="s">
        <v>87</v>
      </c>
      <c r="W24" s="142" t="s">
        <v>87</v>
      </c>
      <c r="X24" s="144" t="s">
        <v>87</v>
      </c>
      <c r="Y24" s="141" t="s">
        <v>87</v>
      </c>
      <c r="Z24" s="142" t="s">
        <v>87</v>
      </c>
      <c r="AA24" s="141" t="s">
        <v>87</v>
      </c>
      <c r="AB24" s="143" t="s">
        <v>87</v>
      </c>
      <c r="AC24" s="142" t="s">
        <v>87</v>
      </c>
      <c r="AD24" s="144" t="s">
        <v>87</v>
      </c>
      <c r="AE24" s="141" t="s">
        <v>87</v>
      </c>
      <c r="AF24" s="142" t="s">
        <v>87</v>
      </c>
      <c r="AG24" s="141" t="s">
        <v>87</v>
      </c>
      <c r="AH24" s="143" t="s">
        <v>87</v>
      </c>
      <c r="AI24" s="142" t="s">
        <v>87</v>
      </c>
      <c r="AJ24" s="144" t="s">
        <v>87</v>
      </c>
      <c r="AK24" s="141" t="s">
        <v>87</v>
      </c>
      <c r="AL24" s="142" t="s">
        <v>87</v>
      </c>
      <c r="AM24" s="141" t="s">
        <v>87</v>
      </c>
      <c r="AN24" s="143" t="s">
        <v>87</v>
      </c>
      <c r="AO24" s="142" t="s">
        <v>87</v>
      </c>
      <c r="AP24" s="144" t="s">
        <v>87</v>
      </c>
      <c r="AQ24" s="143" t="s">
        <v>87</v>
      </c>
      <c r="AR24" s="142" t="s">
        <v>87</v>
      </c>
      <c r="AS24" s="144" t="s">
        <v>87</v>
      </c>
      <c r="AT24" s="145" t="s">
        <v>200</v>
      </c>
      <c r="AU24" s="146" t="s">
        <v>87</v>
      </c>
      <c r="AV24" s="75"/>
      <c r="AW24" s="16"/>
      <c r="AX24" s="16"/>
      <c r="AY24" s="16"/>
      <c r="AZ24" s="16"/>
    </row>
    <row r="25" spans="1:52" s="3" customFormat="1" ht="19.5" customHeight="1">
      <c r="A25" s="4"/>
      <c r="B25" s="136" t="s">
        <v>87</v>
      </c>
      <c r="C25" s="137" t="s">
        <v>87</v>
      </c>
      <c r="D25" s="138" t="s">
        <v>87</v>
      </c>
      <c r="E25" s="139" t="s">
        <v>87</v>
      </c>
      <c r="F25" s="148" t="s">
        <v>87</v>
      </c>
      <c r="G25" s="141" t="s">
        <v>87</v>
      </c>
      <c r="H25" s="142" t="s">
        <v>87</v>
      </c>
      <c r="I25" s="141" t="s">
        <v>87</v>
      </c>
      <c r="J25" s="143" t="s">
        <v>87</v>
      </c>
      <c r="K25" s="142" t="s">
        <v>87</v>
      </c>
      <c r="L25" s="144" t="s">
        <v>87</v>
      </c>
      <c r="M25" s="141" t="s">
        <v>87</v>
      </c>
      <c r="N25" s="142" t="s">
        <v>87</v>
      </c>
      <c r="O25" s="141" t="s">
        <v>87</v>
      </c>
      <c r="P25" s="143" t="s">
        <v>87</v>
      </c>
      <c r="Q25" s="142" t="s">
        <v>87</v>
      </c>
      <c r="R25" s="144" t="s">
        <v>87</v>
      </c>
      <c r="S25" s="141" t="s">
        <v>87</v>
      </c>
      <c r="T25" s="142" t="s">
        <v>87</v>
      </c>
      <c r="U25" s="141" t="s">
        <v>87</v>
      </c>
      <c r="V25" s="143" t="s">
        <v>87</v>
      </c>
      <c r="W25" s="142" t="s">
        <v>87</v>
      </c>
      <c r="X25" s="144" t="s">
        <v>87</v>
      </c>
      <c r="Y25" s="141" t="s">
        <v>87</v>
      </c>
      <c r="Z25" s="142" t="s">
        <v>87</v>
      </c>
      <c r="AA25" s="141" t="s">
        <v>87</v>
      </c>
      <c r="AB25" s="143" t="s">
        <v>87</v>
      </c>
      <c r="AC25" s="142" t="s">
        <v>87</v>
      </c>
      <c r="AD25" s="144" t="s">
        <v>87</v>
      </c>
      <c r="AE25" s="141" t="s">
        <v>87</v>
      </c>
      <c r="AF25" s="142" t="s">
        <v>87</v>
      </c>
      <c r="AG25" s="141" t="s">
        <v>87</v>
      </c>
      <c r="AH25" s="143" t="s">
        <v>87</v>
      </c>
      <c r="AI25" s="142" t="s">
        <v>87</v>
      </c>
      <c r="AJ25" s="144" t="s">
        <v>87</v>
      </c>
      <c r="AK25" s="141" t="s">
        <v>87</v>
      </c>
      <c r="AL25" s="142" t="s">
        <v>87</v>
      </c>
      <c r="AM25" s="141" t="s">
        <v>87</v>
      </c>
      <c r="AN25" s="143" t="s">
        <v>87</v>
      </c>
      <c r="AO25" s="142" t="s">
        <v>87</v>
      </c>
      <c r="AP25" s="144" t="s">
        <v>87</v>
      </c>
      <c r="AQ25" s="143" t="s">
        <v>87</v>
      </c>
      <c r="AR25" s="142" t="s">
        <v>87</v>
      </c>
      <c r="AS25" s="144" t="s">
        <v>87</v>
      </c>
      <c r="AT25" s="145" t="s">
        <v>87</v>
      </c>
      <c r="AU25" s="146" t="s">
        <v>87</v>
      </c>
      <c r="AV25" s="75"/>
      <c r="AW25" s="16"/>
      <c r="AX25" s="16"/>
      <c r="AY25" s="16"/>
      <c r="AZ25" s="16"/>
    </row>
    <row r="26" spans="1:52" s="3" customFormat="1" ht="19.5" customHeight="1">
      <c r="A26" s="4"/>
      <c r="B26" s="136" t="s">
        <v>87</v>
      </c>
      <c r="C26" s="137" t="s">
        <v>87</v>
      </c>
      <c r="D26" s="138" t="s">
        <v>87</v>
      </c>
      <c r="E26" s="139" t="s">
        <v>87</v>
      </c>
      <c r="F26" s="148" t="s">
        <v>87</v>
      </c>
      <c r="G26" s="141" t="s">
        <v>87</v>
      </c>
      <c r="H26" s="142" t="s">
        <v>87</v>
      </c>
      <c r="I26" s="141" t="s">
        <v>87</v>
      </c>
      <c r="J26" s="143" t="s">
        <v>87</v>
      </c>
      <c r="K26" s="142" t="s">
        <v>87</v>
      </c>
      <c r="L26" s="144" t="s">
        <v>87</v>
      </c>
      <c r="M26" s="141" t="s">
        <v>87</v>
      </c>
      <c r="N26" s="142" t="s">
        <v>87</v>
      </c>
      <c r="O26" s="141" t="s">
        <v>87</v>
      </c>
      <c r="P26" s="143" t="s">
        <v>87</v>
      </c>
      <c r="Q26" s="142" t="s">
        <v>87</v>
      </c>
      <c r="R26" s="144" t="s">
        <v>87</v>
      </c>
      <c r="S26" s="141" t="s">
        <v>87</v>
      </c>
      <c r="T26" s="142" t="s">
        <v>87</v>
      </c>
      <c r="U26" s="141" t="s">
        <v>87</v>
      </c>
      <c r="V26" s="143" t="s">
        <v>87</v>
      </c>
      <c r="W26" s="142" t="s">
        <v>87</v>
      </c>
      <c r="X26" s="144" t="s">
        <v>87</v>
      </c>
      <c r="Y26" s="141" t="s">
        <v>87</v>
      </c>
      <c r="Z26" s="142" t="s">
        <v>87</v>
      </c>
      <c r="AA26" s="141" t="s">
        <v>87</v>
      </c>
      <c r="AB26" s="143" t="s">
        <v>87</v>
      </c>
      <c r="AC26" s="142" t="s">
        <v>87</v>
      </c>
      <c r="AD26" s="144" t="s">
        <v>87</v>
      </c>
      <c r="AE26" s="141" t="s">
        <v>87</v>
      </c>
      <c r="AF26" s="142" t="s">
        <v>87</v>
      </c>
      <c r="AG26" s="141" t="s">
        <v>87</v>
      </c>
      <c r="AH26" s="143" t="s">
        <v>87</v>
      </c>
      <c r="AI26" s="142" t="s">
        <v>87</v>
      </c>
      <c r="AJ26" s="144" t="s">
        <v>87</v>
      </c>
      <c r="AK26" s="141" t="s">
        <v>87</v>
      </c>
      <c r="AL26" s="142" t="s">
        <v>87</v>
      </c>
      <c r="AM26" s="141" t="s">
        <v>87</v>
      </c>
      <c r="AN26" s="143" t="s">
        <v>87</v>
      </c>
      <c r="AO26" s="142" t="s">
        <v>87</v>
      </c>
      <c r="AP26" s="144" t="s">
        <v>87</v>
      </c>
      <c r="AQ26" s="143" t="s">
        <v>87</v>
      </c>
      <c r="AR26" s="142" t="s">
        <v>87</v>
      </c>
      <c r="AS26" s="144" t="s">
        <v>87</v>
      </c>
      <c r="AT26" s="145" t="s">
        <v>87</v>
      </c>
      <c r="AU26" s="146" t="s">
        <v>87</v>
      </c>
      <c r="AV26" s="75"/>
      <c r="AW26" s="16"/>
      <c r="AX26" s="16"/>
      <c r="AY26" s="16"/>
      <c r="AZ26" s="16"/>
    </row>
    <row r="27" spans="1:52" s="3" customFormat="1" ht="19.5" customHeight="1">
      <c r="A27" s="4"/>
      <c r="B27" s="136" t="s">
        <v>87</v>
      </c>
      <c r="C27" s="137" t="s">
        <v>87</v>
      </c>
      <c r="D27" s="138" t="s">
        <v>87</v>
      </c>
      <c r="E27" s="139" t="s">
        <v>87</v>
      </c>
      <c r="F27" s="148" t="s">
        <v>87</v>
      </c>
      <c r="G27" s="141" t="s">
        <v>87</v>
      </c>
      <c r="H27" s="142" t="s">
        <v>87</v>
      </c>
      <c r="I27" s="141" t="s">
        <v>87</v>
      </c>
      <c r="J27" s="143" t="s">
        <v>87</v>
      </c>
      <c r="K27" s="142" t="s">
        <v>87</v>
      </c>
      <c r="L27" s="144" t="s">
        <v>87</v>
      </c>
      <c r="M27" s="141" t="s">
        <v>87</v>
      </c>
      <c r="N27" s="142" t="s">
        <v>87</v>
      </c>
      <c r="O27" s="141" t="s">
        <v>87</v>
      </c>
      <c r="P27" s="143" t="s">
        <v>87</v>
      </c>
      <c r="Q27" s="142" t="s">
        <v>87</v>
      </c>
      <c r="R27" s="144" t="s">
        <v>87</v>
      </c>
      <c r="S27" s="141" t="s">
        <v>87</v>
      </c>
      <c r="T27" s="142" t="s">
        <v>87</v>
      </c>
      <c r="U27" s="141" t="s">
        <v>87</v>
      </c>
      <c r="V27" s="143" t="s">
        <v>87</v>
      </c>
      <c r="W27" s="142" t="s">
        <v>87</v>
      </c>
      <c r="X27" s="144" t="s">
        <v>87</v>
      </c>
      <c r="Y27" s="141" t="s">
        <v>87</v>
      </c>
      <c r="Z27" s="142" t="s">
        <v>87</v>
      </c>
      <c r="AA27" s="141" t="s">
        <v>87</v>
      </c>
      <c r="AB27" s="143" t="s">
        <v>87</v>
      </c>
      <c r="AC27" s="142" t="s">
        <v>87</v>
      </c>
      <c r="AD27" s="144" t="s">
        <v>87</v>
      </c>
      <c r="AE27" s="141" t="s">
        <v>87</v>
      </c>
      <c r="AF27" s="142" t="s">
        <v>87</v>
      </c>
      <c r="AG27" s="141" t="s">
        <v>87</v>
      </c>
      <c r="AH27" s="143" t="s">
        <v>87</v>
      </c>
      <c r="AI27" s="142" t="s">
        <v>87</v>
      </c>
      <c r="AJ27" s="144" t="s">
        <v>87</v>
      </c>
      <c r="AK27" s="141" t="s">
        <v>87</v>
      </c>
      <c r="AL27" s="142" t="s">
        <v>87</v>
      </c>
      <c r="AM27" s="141" t="s">
        <v>87</v>
      </c>
      <c r="AN27" s="143" t="s">
        <v>87</v>
      </c>
      <c r="AO27" s="142" t="s">
        <v>87</v>
      </c>
      <c r="AP27" s="144" t="s">
        <v>87</v>
      </c>
      <c r="AQ27" s="143" t="s">
        <v>87</v>
      </c>
      <c r="AR27" s="142" t="s">
        <v>87</v>
      </c>
      <c r="AS27" s="144" t="s">
        <v>87</v>
      </c>
      <c r="AT27" s="145" t="s">
        <v>87</v>
      </c>
      <c r="AU27" s="146" t="s">
        <v>87</v>
      </c>
      <c r="AV27" s="75"/>
      <c r="AW27" s="16"/>
      <c r="AX27" s="16"/>
      <c r="AY27" s="16"/>
      <c r="AZ27" s="16"/>
    </row>
    <row r="28" spans="1:52" s="3" customFormat="1" ht="19.5" customHeight="1">
      <c r="A28" s="4"/>
      <c r="B28" s="136" t="s">
        <v>87</v>
      </c>
      <c r="C28" s="137" t="s">
        <v>87</v>
      </c>
      <c r="D28" s="138" t="s">
        <v>87</v>
      </c>
      <c r="E28" s="139" t="s">
        <v>87</v>
      </c>
      <c r="F28" s="148" t="s">
        <v>87</v>
      </c>
      <c r="G28" s="141" t="s">
        <v>87</v>
      </c>
      <c r="H28" s="142" t="s">
        <v>87</v>
      </c>
      <c r="I28" s="141" t="s">
        <v>87</v>
      </c>
      <c r="J28" s="143" t="s">
        <v>87</v>
      </c>
      <c r="K28" s="142" t="s">
        <v>87</v>
      </c>
      <c r="L28" s="144" t="s">
        <v>87</v>
      </c>
      <c r="M28" s="141" t="s">
        <v>87</v>
      </c>
      <c r="N28" s="142" t="s">
        <v>87</v>
      </c>
      <c r="O28" s="141" t="s">
        <v>87</v>
      </c>
      <c r="P28" s="143" t="s">
        <v>87</v>
      </c>
      <c r="Q28" s="142" t="s">
        <v>87</v>
      </c>
      <c r="R28" s="144" t="s">
        <v>87</v>
      </c>
      <c r="S28" s="141" t="s">
        <v>87</v>
      </c>
      <c r="T28" s="142" t="s">
        <v>87</v>
      </c>
      <c r="U28" s="141" t="s">
        <v>87</v>
      </c>
      <c r="V28" s="143" t="s">
        <v>87</v>
      </c>
      <c r="W28" s="142" t="s">
        <v>87</v>
      </c>
      <c r="X28" s="144" t="s">
        <v>87</v>
      </c>
      <c r="Y28" s="141" t="s">
        <v>87</v>
      </c>
      <c r="Z28" s="142" t="s">
        <v>87</v>
      </c>
      <c r="AA28" s="141" t="s">
        <v>87</v>
      </c>
      <c r="AB28" s="143" t="s">
        <v>87</v>
      </c>
      <c r="AC28" s="142" t="s">
        <v>87</v>
      </c>
      <c r="AD28" s="144" t="s">
        <v>87</v>
      </c>
      <c r="AE28" s="141" t="s">
        <v>87</v>
      </c>
      <c r="AF28" s="142" t="s">
        <v>87</v>
      </c>
      <c r="AG28" s="141" t="s">
        <v>87</v>
      </c>
      <c r="AH28" s="143" t="s">
        <v>87</v>
      </c>
      <c r="AI28" s="142" t="s">
        <v>87</v>
      </c>
      <c r="AJ28" s="144" t="s">
        <v>87</v>
      </c>
      <c r="AK28" s="141" t="s">
        <v>87</v>
      </c>
      <c r="AL28" s="142" t="s">
        <v>87</v>
      </c>
      <c r="AM28" s="141" t="s">
        <v>87</v>
      </c>
      <c r="AN28" s="143" t="s">
        <v>87</v>
      </c>
      <c r="AO28" s="142" t="s">
        <v>87</v>
      </c>
      <c r="AP28" s="144" t="s">
        <v>87</v>
      </c>
      <c r="AQ28" s="143" t="s">
        <v>87</v>
      </c>
      <c r="AR28" s="142" t="s">
        <v>87</v>
      </c>
      <c r="AS28" s="144" t="s">
        <v>87</v>
      </c>
      <c r="AT28" s="145" t="s">
        <v>87</v>
      </c>
      <c r="AU28" s="146" t="s">
        <v>87</v>
      </c>
      <c r="AV28" s="75"/>
      <c r="AW28" s="16"/>
      <c r="AX28" s="16"/>
      <c r="AY28" s="16"/>
      <c r="AZ28" s="16"/>
    </row>
    <row r="29" spans="1:52" s="3" customFormat="1" ht="19.5" customHeight="1">
      <c r="A29" s="4"/>
      <c r="B29" s="136" t="s">
        <v>87</v>
      </c>
      <c r="C29" s="137" t="s">
        <v>87</v>
      </c>
      <c r="D29" s="138" t="s">
        <v>87</v>
      </c>
      <c r="E29" s="139" t="s">
        <v>87</v>
      </c>
      <c r="F29" s="148" t="s">
        <v>87</v>
      </c>
      <c r="G29" s="141" t="s">
        <v>87</v>
      </c>
      <c r="H29" s="142" t="s">
        <v>87</v>
      </c>
      <c r="I29" s="141" t="s">
        <v>87</v>
      </c>
      <c r="J29" s="143" t="s">
        <v>87</v>
      </c>
      <c r="K29" s="142" t="s">
        <v>87</v>
      </c>
      <c r="L29" s="144" t="s">
        <v>87</v>
      </c>
      <c r="M29" s="141" t="s">
        <v>87</v>
      </c>
      <c r="N29" s="142" t="s">
        <v>87</v>
      </c>
      <c r="O29" s="141" t="s">
        <v>87</v>
      </c>
      <c r="P29" s="143" t="s">
        <v>87</v>
      </c>
      <c r="Q29" s="142" t="s">
        <v>87</v>
      </c>
      <c r="R29" s="144" t="s">
        <v>87</v>
      </c>
      <c r="S29" s="141" t="s">
        <v>87</v>
      </c>
      <c r="T29" s="142" t="s">
        <v>87</v>
      </c>
      <c r="U29" s="141" t="s">
        <v>87</v>
      </c>
      <c r="V29" s="143" t="s">
        <v>87</v>
      </c>
      <c r="W29" s="142" t="s">
        <v>87</v>
      </c>
      <c r="X29" s="144" t="s">
        <v>87</v>
      </c>
      <c r="Y29" s="141" t="s">
        <v>87</v>
      </c>
      <c r="Z29" s="142" t="s">
        <v>87</v>
      </c>
      <c r="AA29" s="141" t="s">
        <v>87</v>
      </c>
      <c r="AB29" s="143" t="s">
        <v>87</v>
      </c>
      <c r="AC29" s="142" t="s">
        <v>87</v>
      </c>
      <c r="AD29" s="144" t="s">
        <v>87</v>
      </c>
      <c r="AE29" s="141" t="s">
        <v>87</v>
      </c>
      <c r="AF29" s="142" t="s">
        <v>87</v>
      </c>
      <c r="AG29" s="141" t="s">
        <v>87</v>
      </c>
      <c r="AH29" s="143" t="s">
        <v>87</v>
      </c>
      <c r="AI29" s="142" t="s">
        <v>87</v>
      </c>
      <c r="AJ29" s="144" t="s">
        <v>87</v>
      </c>
      <c r="AK29" s="141" t="s">
        <v>87</v>
      </c>
      <c r="AL29" s="142" t="s">
        <v>87</v>
      </c>
      <c r="AM29" s="141" t="s">
        <v>87</v>
      </c>
      <c r="AN29" s="143" t="s">
        <v>87</v>
      </c>
      <c r="AO29" s="142" t="s">
        <v>87</v>
      </c>
      <c r="AP29" s="144" t="s">
        <v>87</v>
      </c>
      <c r="AQ29" s="143" t="s">
        <v>87</v>
      </c>
      <c r="AR29" s="142" t="s">
        <v>87</v>
      </c>
      <c r="AS29" s="144" t="s">
        <v>87</v>
      </c>
      <c r="AT29" s="145" t="s">
        <v>87</v>
      </c>
      <c r="AU29" s="146" t="s">
        <v>87</v>
      </c>
      <c r="AV29" s="75"/>
      <c r="AW29" s="16"/>
      <c r="AX29" s="16"/>
      <c r="AY29" s="16"/>
      <c r="AZ29" s="16"/>
    </row>
    <row r="30" spans="1:52" s="3" customFormat="1" ht="19.5" customHeight="1">
      <c r="A30" s="4"/>
      <c r="B30" s="136" t="s">
        <v>87</v>
      </c>
      <c r="C30" s="137" t="s">
        <v>87</v>
      </c>
      <c r="D30" s="138" t="s">
        <v>87</v>
      </c>
      <c r="E30" s="139" t="s">
        <v>87</v>
      </c>
      <c r="F30" s="148" t="s">
        <v>87</v>
      </c>
      <c r="G30" s="141" t="s">
        <v>87</v>
      </c>
      <c r="H30" s="142" t="s">
        <v>87</v>
      </c>
      <c r="I30" s="141" t="s">
        <v>87</v>
      </c>
      <c r="J30" s="143" t="s">
        <v>87</v>
      </c>
      <c r="K30" s="142" t="s">
        <v>87</v>
      </c>
      <c r="L30" s="144" t="s">
        <v>87</v>
      </c>
      <c r="M30" s="141" t="s">
        <v>87</v>
      </c>
      <c r="N30" s="142" t="s">
        <v>87</v>
      </c>
      <c r="O30" s="141" t="s">
        <v>87</v>
      </c>
      <c r="P30" s="143" t="s">
        <v>87</v>
      </c>
      <c r="Q30" s="142" t="s">
        <v>87</v>
      </c>
      <c r="R30" s="144" t="s">
        <v>87</v>
      </c>
      <c r="S30" s="141" t="s">
        <v>87</v>
      </c>
      <c r="T30" s="142" t="s">
        <v>87</v>
      </c>
      <c r="U30" s="141" t="s">
        <v>87</v>
      </c>
      <c r="V30" s="143" t="s">
        <v>87</v>
      </c>
      <c r="W30" s="142" t="s">
        <v>87</v>
      </c>
      <c r="X30" s="144" t="s">
        <v>87</v>
      </c>
      <c r="Y30" s="141" t="s">
        <v>87</v>
      </c>
      <c r="Z30" s="142" t="s">
        <v>87</v>
      </c>
      <c r="AA30" s="141" t="s">
        <v>87</v>
      </c>
      <c r="AB30" s="143" t="s">
        <v>87</v>
      </c>
      <c r="AC30" s="142" t="s">
        <v>87</v>
      </c>
      <c r="AD30" s="144" t="s">
        <v>87</v>
      </c>
      <c r="AE30" s="141" t="s">
        <v>87</v>
      </c>
      <c r="AF30" s="142" t="s">
        <v>87</v>
      </c>
      <c r="AG30" s="141" t="s">
        <v>87</v>
      </c>
      <c r="AH30" s="143" t="s">
        <v>87</v>
      </c>
      <c r="AI30" s="142" t="s">
        <v>87</v>
      </c>
      <c r="AJ30" s="144" t="s">
        <v>87</v>
      </c>
      <c r="AK30" s="141" t="s">
        <v>87</v>
      </c>
      <c r="AL30" s="142" t="s">
        <v>87</v>
      </c>
      <c r="AM30" s="141" t="s">
        <v>87</v>
      </c>
      <c r="AN30" s="143" t="s">
        <v>87</v>
      </c>
      <c r="AO30" s="142" t="s">
        <v>87</v>
      </c>
      <c r="AP30" s="144" t="s">
        <v>87</v>
      </c>
      <c r="AQ30" s="143" t="s">
        <v>87</v>
      </c>
      <c r="AR30" s="142" t="s">
        <v>87</v>
      </c>
      <c r="AS30" s="144" t="s">
        <v>87</v>
      </c>
      <c r="AT30" s="145" t="s">
        <v>87</v>
      </c>
      <c r="AU30" s="146" t="s">
        <v>87</v>
      </c>
      <c r="AV30" s="75"/>
      <c r="AW30" s="16"/>
      <c r="AX30" s="16"/>
      <c r="AY30" s="16"/>
      <c r="AZ30" s="16"/>
    </row>
    <row r="31" spans="1:52" s="3" customFormat="1" ht="29.25" customHeight="1">
      <c r="A31" s="39"/>
      <c r="B31" s="149"/>
      <c r="C31" s="150"/>
      <c r="D31" s="151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  <c r="AU31" s="155"/>
      <c r="AV31" s="182"/>
      <c r="AW31" s="16"/>
      <c r="AX31" s="16"/>
      <c r="AY31" s="16"/>
      <c r="AZ31" s="16"/>
    </row>
    <row r="32" spans="1:52" s="3" customFormat="1" ht="29.25" customHeight="1">
      <c r="A32" s="39"/>
      <c r="B32" s="149"/>
      <c r="C32" s="150"/>
      <c r="D32" s="151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7"/>
      <c r="AU32" s="156"/>
      <c r="AV32" s="182"/>
      <c r="AW32" s="16"/>
      <c r="AX32" s="16"/>
      <c r="AY32" s="16"/>
      <c r="AZ32" s="16"/>
    </row>
    <row r="33" spans="1:52" s="3" customFormat="1" ht="13.5" customHeight="1">
      <c r="A33" s="39"/>
      <c r="B33" s="149"/>
      <c r="C33" s="150"/>
      <c r="D33" s="151"/>
      <c r="E33" s="152"/>
      <c r="F33" s="12"/>
      <c r="G33" s="12"/>
      <c r="H33" s="12"/>
      <c r="I33" s="12"/>
      <c r="J33" s="14" t="s">
        <v>801</v>
      </c>
      <c r="K33" s="12"/>
      <c r="L33" s="12"/>
      <c r="M33" s="606">
        <v>1.95</v>
      </c>
      <c r="N33" s="606"/>
      <c r="O33" s="606"/>
      <c r="P33" s="606"/>
      <c r="Q33" s="12"/>
      <c r="R33" s="12"/>
      <c r="S33" s="12" t="s">
        <v>894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 t="s">
        <v>895</v>
      </c>
      <c r="AG33" s="12"/>
      <c r="AH33" s="12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7"/>
      <c r="AU33" s="156"/>
      <c r="AV33" s="39"/>
      <c r="AW33" s="16"/>
      <c r="AX33" s="16"/>
      <c r="AY33" s="16"/>
      <c r="AZ33" s="16"/>
    </row>
    <row r="34" spans="1:52" s="3" customFormat="1" ht="13.5" customHeight="1">
      <c r="A34" s="39"/>
      <c r="B34" s="8"/>
      <c r="C34" s="159" t="s">
        <v>819</v>
      </c>
      <c r="D34" s="10"/>
      <c r="E34" s="74"/>
      <c r="F34" s="8"/>
      <c r="G34" s="12"/>
      <c r="H34" s="160"/>
      <c r="I34" s="153"/>
      <c r="J34" s="153"/>
      <c r="K34" s="153"/>
      <c r="L34" s="158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7"/>
      <c r="AO34" s="158"/>
      <c r="AP34" s="158"/>
      <c r="AQ34" s="158"/>
      <c r="AR34" s="158"/>
      <c r="AS34" s="158"/>
      <c r="AT34" s="158"/>
      <c r="AU34" s="156"/>
      <c r="AV34" s="39"/>
      <c r="AW34" s="16"/>
      <c r="AX34" s="16"/>
      <c r="AY34" s="16"/>
      <c r="AZ34" s="16"/>
    </row>
    <row r="35" spans="1:52" s="3" customFormat="1" ht="18" customHeight="1">
      <c r="A35" s="39"/>
      <c r="B35" s="161"/>
      <c r="C35" s="162" t="s">
        <v>795</v>
      </c>
      <c r="D35" s="132" t="s">
        <v>97</v>
      </c>
      <c r="E35" s="572" t="s">
        <v>792</v>
      </c>
      <c r="F35" s="572"/>
      <c r="G35" s="572"/>
      <c r="H35" s="572"/>
      <c r="I35" s="582" t="s">
        <v>820</v>
      </c>
      <c r="J35" s="583"/>
      <c r="K35" s="583"/>
      <c r="L35" s="583"/>
      <c r="M35" s="583"/>
      <c r="N35" s="583"/>
      <c r="O35" s="583"/>
      <c r="P35" s="583"/>
      <c r="Q35" s="163"/>
      <c r="R35" s="594" t="s">
        <v>821</v>
      </c>
      <c r="S35" s="595"/>
      <c r="T35" s="595"/>
      <c r="U35" s="595"/>
      <c r="V35" s="595"/>
      <c r="W35" s="595"/>
      <c r="X35" s="595"/>
      <c r="Y35" s="596"/>
      <c r="Z35" s="582" t="s">
        <v>805</v>
      </c>
      <c r="AA35" s="583"/>
      <c r="AB35" s="583"/>
      <c r="AC35" s="583"/>
      <c r="AD35" s="583"/>
      <c r="AE35" s="583"/>
      <c r="AF35" s="583"/>
      <c r="AG35" s="583"/>
      <c r="AH35" s="584"/>
      <c r="AI35" s="157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95"/>
      <c r="AU35" s="196"/>
      <c r="AV35" s="196"/>
      <c r="AW35" s="16"/>
      <c r="AX35" s="16"/>
      <c r="AY35" s="16"/>
      <c r="AZ35" s="16"/>
    </row>
    <row r="36" spans="1:52" s="3" customFormat="1" ht="19.5" customHeight="1">
      <c r="A36" s="39"/>
      <c r="B36" s="166">
        <v>1</v>
      </c>
      <c r="C36" s="167">
        <v>1</v>
      </c>
      <c r="D36" s="355">
        <v>272</v>
      </c>
      <c r="E36" s="590" t="s">
        <v>392</v>
      </c>
      <c r="F36" s="590"/>
      <c r="G36" s="590"/>
      <c r="H36" s="590"/>
      <c r="I36" s="602" t="s">
        <v>328</v>
      </c>
      <c r="J36" s="590"/>
      <c r="K36" s="590"/>
      <c r="L36" s="590"/>
      <c r="M36" s="590"/>
      <c r="N36" s="590"/>
      <c r="O36" s="590"/>
      <c r="P36" s="590"/>
      <c r="Q36" s="603"/>
      <c r="R36" s="597">
        <v>165</v>
      </c>
      <c r="S36" s="598"/>
      <c r="T36" s="598"/>
      <c r="U36" s="598"/>
      <c r="V36" s="598"/>
      <c r="W36" s="598"/>
      <c r="X36" s="598"/>
      <c r="Y36" s="599"/>
      <c r="Z36" s="169"/>
      <c r="AA36" s="585" t="s">
        <v>87</v>
      </c>
      <c r="AB36" s="585"/>
      <c r="AC36" s="585"/>
      <c r="AD36" s="585"/>
      <c r="AE36" s="585"/>
      <c r="AF36" s="585"/>
      <c r="AG36" s="585"/>
      <c r="AH36" s="586"/>
      <c r="AI36" s="574">
        <v>1.65</v>
      </c>
      <c r="AJ36" s="575"/>
      <c r="AK36" s="575"/>
      <c r="AL36" s="575"/>
      <c r="AM36" s="575"/>
      <c r="AN36" s="575"/>
      <c r="AO36" s="575"/>
      <c r="AP36" s="170"/>
      <c r="AQ36" s="170"/>
      <c r="AR36" s="170"/>
      <c r="AS36" s="170"/>
      <c r="AT36" s="170"/>
      <c r="AU36" s="158"/>
      <c r="AV36" s="39"/>
      <c r="AW36" s="16"/>
      <c r="AX36" s="16"/>
      <c r="AY36" s="16"/>
      <c r="AZ36" s="16"/>
    </row>
    <row r="37" spans="1:52" s="3" customFormat="1" ht="19.5" customHeight="1">
      <c r="A37" s="39"/>
      <c r="B37" s="166">
        <v>2</v>
      </c>
      <c r="C37" s="171">
        <v>2</v>
      </c>
      <c r="D37" s="356">
        <v>125</v>
      </c>
      <c r="E37" s="580" t="s">
        <v>448</v>
      </c>
      <c r="F37" s="580"/>
      <c r="G37" s="580"/>
      <c r="H37" s="580"/>
      <c r="I37" s="604" t="s">
        <v>232</v>
      </c>
      <c r="J37" s="580"/>
      <c r="K37" s="580"/>
      <c r="L37" s="580"/>
      <c r="M37" s="580"/>
      <c r="N37" s="580"/>
      <c r="O37" s="580"/>
      <c r="P37" s="580"/>
      <c r="Q37" s="605"/>
      <c r="R37" s="591">
        <v>160</v>
      </c>
      <c r="S37" s="592"/>
      <c r="T37" s="592"/>
      <c r="U37" s="592"/>
      <c r="V37" s="592"/>
      <c r="W37" s="592"/>
      <c r="X37" s="592"/>
      <c r="Y37" s="593"/>
      <c r="Z37" s="173"/>
      <c r="AA37" s="576" t="s">
        <v>87</v>
      </c>
      <c r="AB37" s="576"/>
      <c r="AC37" s="576"/>
      <c r="AD37" s="576"/>
      <c r="AE37" s="576"/>
      <c r="AF37" s="576"/>
      <c r="AG37" s="576"/>
      <c r="AH37" s="577"/>
      <c r="AI37" s="574">
        <v>1.6</v>
      </c>
      <c r="AJ37" s="575"/>
      <c r="AK37" s="575"/>
      <c r="AL37" s="575"/>
      <c r="AM37" s="575"/>
      <c r="AN37" s="575"/>
      <c r="AO37" s="575"/>
      <c r="AP37" s="170"/>
      <c r="AQ37" s="170"/>
      <c r="AR37" s="170"/>
      <c r="AS37" s="170"/>
      <c r="AT37" s="170"/>
      <c r="AU37" s="158"/>
      <c r="AV37" s="39"/>
      <c r="AW37" s="16"/>
      <c r="AX37" s="16"/>
      <c r="AY37" s="16"/>
      <c r="AZ37" s="16"/>
    </row>
    <row r="38" spans="1:52" s="3" customFormat="1" ht="19.5" customHeight="1">
      <c r="A38" s="39"/>
      <c r="B38" s="166">
        <v>3</v>
      </c>
      <c r="C38" s="171">
        <v>3</v>
      </c>
      <c r="D38" s="356">
        <v>55</v>
      </c>
      <c r="E38" s="580" t="s">
        <v>578</v>
      </c>
      <c r="F38" s="580"/>
      <c r="G38" s="580"/>
      <c r="H38" s="580"/>
      <c r="I38" s="604" t="s">
        <v>359</v>
      </c>
      <c r="J38" s="580"/>
      <c r="K38" s="580"/>
      <c r="L38" s="580"/>
      <c r="M38" s="580"/>
      <c r="N38" s="580"/>
      <c r="O38" s="580"/>
      <c r="P38" s="580"/>
      <c r="Q38" s="605"/>
      <c r="R38" s="591">
        <v>160</v>
      </c>
      <c r="S38" s="592"/>
      <c r="T38" s="592"/>
      <c r="U38" s="592"/>
      <c r="V38" s="592"/>
      <c r="W38" s="592"/>
      <c r="X38" s="592"/>
      <c r="Y38" s="593"/>
      <c r="Z38" s="173"/>
      <c r="AA38" s="576" t="s">
        <v>87</v>
      </c>
      <c r="AB38" s="576"/>
      <c r="AC38" s="576"/>
      <c r="AD38" s="576"/>
      <c r="AE38" s="576"/>
      <c r="AF38" s="576"/>
      <c r="AG38" s="576"/>
      <c r="AH38" s="577"/>
      <c r="AI38" s="574">
        <v>1.6</v>
      </c>
      <c r="AJ38" s="575"/>
      <c r="AK38" s="575"/>
      <c r="AL38" s="575"/>
      <c r="AM38" s="575"/>
      <c r="AN38" s="575"/>
      <c r="AO38" s="575"/>
      <c r="AP38" s="170"/>
      <c r="AQ38" s="170"/>
      <c r="AR38" s="170"/>
      <c r="AS38" s="170"/>
      <c r="AT38" s="170"/>
      <c r="AU38" s="158"/>
      <c r="AV38" s="39"/>
      <c r="AW38" s="16"/>
      <c r="AX38" s="16"/>
      <c r="AY38" s="16"/>
      <c r="AZ38" s="16"/>
    </row>
    <row r="39" spans="1:52" s="3" customFormat="1" ht="19.5" customHeight="1">
      <c r="A39" s="39"/>
      <c r="B39" s="166">
        <v>4</v>
      </c>
      <c r="C39" s="171">
        <v>4</v>
      </c>
      <c r="D39" s="356">
        <v>44</v>
      </c>
      <c r="E39" s="580" t="s">
        <v>575</v>
      </c>
      <c r="F39" s="580"/>
      <c r="G39" s="580"/>
      <c r="H39" s="580"/>
      <c r="I39" s="604" t="s">
        <v>576</v>
      </c>
      <c r="J39" s="580"/>
      <c r="K39" s="580"/>
      <c r="L39" s="580"/>
      <c r="M39" s="580"/>
      <c r="N39" s="580"/>
      <c r="O39" s="580"/>
      <c r="P39" s="580"/>
      <c r="Q39" s="605"/>
      <c r="R39" s="591">
        <v>155</v>
      </c>
      <c r="S39" s="592"/>
      <c r="T39" s="592"/>
      <c r="U39" s="592"/>
      <c r="V39" s="592"/>
      <c r="W39" s="592"/>
      <c r="X39" s="592"/>
      <c r="Y39" s="593"/>
      <c r="Z39" s="173"/>
      <c r="AA39" s="576" t="s">
        <v>87</v>
      </c>
      <c r="AB39" s="576"/>
      <c r="AC39" s="576"/>
      <c r="AD39" s="576"/>
      <c r="AE39" s="576"/>
      <c r="AF39" s="576"/>
      <c r="AG39" s="576"/>
      <c r="AH39" s="577"/>
      <c r="AI39" s="574">
        <v>1.55</v>
      </c>
      <c r="AJ39" s="575"/>
      <c r="AK39" s="575"/>
      <c r="AL39" s="575"/>
      <c r="AM39" s="575"/>
      <c r="AN39" s="575"/>
      <c r="AO39" s="575"/>
      <c r="AP39" s="170"/>
      <c r="AQ39" s="170"/>
      <c r="AR39" s="170"/>
      <c r="AS39" s="170"/>
      <c r="AT39" s="170"/>
      <c r="AU39" s="158"/>
      <c r="AV39" s="39"/>
      <c r="AW39" s="16"/>
      <c r="AX39" s="16"/>
      <c r="AY39" s="16"/>
      <c r="AZ39" s="16"/>
    </row>
    <row r="40" spans="1:52" s="3" customFormat="1" ht="19.5" customHeight="1">
      <c r="A40" s="39"/>
      <c r="B40" s="166">
        <v>5</v>
      </c>
      <c r="C40" s="171">
        <v>5</v>
      </c>
      <c r="D40" s="356">
        <v>110</v>
      </c>
      <c r="E40" s="580" t="s">
        <v>323</v>
      </c>
      <c r="F40" s="580"/>
      <c r="G40" s="580"/>
      <c r="H40" s="580"/>
      <c r="I40" s="604" t="s">
        <v>294</v>
      </c>
      <c r="J40" s="580"/>
      <c r="K40" s="580"/>
      <c r="L40" s="580"/>
      <c r="M40" s="580"/>
      <c r="N40" s="580"/>
      <c r="O40" s="580"/>
      <c r="P40" s="580"/>
      <c r="Q40" s="605"/>
      <c r="R40" s="591">
        <v>150</v>
      </c>
      <c r="S40" s="592"/>
      <c r="T40" s="592"/>
      <c r="U40" s="592"/>
      <c r="V40" s="592"/>
      <c r="W40" s="592"/>
      <c r="X40" s="592"/>
      <c r="Y40" s="593"/>
      <c r="Z40" s="173"/>
      <c r="AA40" s="576" t="s">
        <v>87</v>
      </c>
      <c r="AB40" s="576"/>
      <c r="AC40" s="576"/>
      <c r="AD40" s="576"/>
      <c r="AE40" s="576"/>
      <c r="AF40" s="576"/>
      <c r="AG40" s="576"/>
      <c r="AH40" s="577"/>
      <c r="AI40" s="574">
        <v>1.5</v>
      </c>
      <c r="AJ40" s="575"/>
      <c r="AK40" s="575"/>
      <c r="AL40" s="575"/>
      <c r="AM40" s="575"/>
      <c r="AN40" s="575"/>
      <c r="AO40" s="575"/>
      <c r="AP40" s="170"/>
      <c r="AQ40" s="170"/>
      <c r="AR40" s="170"/>
      <c r="AS40" s="170"/>
      <c r="AT40" s="170"/>
      <c r="AU40" s="158"/>
      <c r="AV40" s="39"/>
      <c r="AW40" s="16"/>
      <c r="AX40" s="16"/>
      <c r="AY40" s="16"/>
      <c r="AZ40" s="16"/>
    </row>
    <row r="41" spans="1:52" s="3" customFormat="1" ht="19.5" customHeight="1">
      <c r="A41" s="39"/>
      <c r="B41" s="166">
        <v>6</v>
      </c>
      <c r="C41" s="171">
        <v>5</v>
      </c>
      <c r="D41" s="356">
        <v>11</v>
      </c>
      <c r="E41" s="580" t="s">
        <v>313</v>
      </c>
      <c r="F41" s="580"/>
      <c r="G41" s="580"/>
      <c r="H41" s="580"/>
      <c r="I41" s="604" t="s">
        <v>234</v>
      </c>
      <c r="J41" s="580"/>
      <c r="K41" s="580"/>
      <c r="L41" s="580"/>
      <c r="M41" s="580"/>
      <c r="N41" s="580"/>
      <c r="O41" s="580"/>
      <c r="P41" s="580"/>
      <c r="Q41" s="605"/>
      <c r="R41" s="591">
        <v>150</v>
      </c>
      <c r="S41" s="592"/>
      <c r="T41" s="592"/>
      <c r="U41" s="592"/>
      <c r="V41" s="592"/>
      <c r="W41" s="592"/>
      <c r="X41" s="592"/>
      <c r="Y41" s="593"/>
      <c r="Z41" s="173"/>
      <c r="AA41" s="576" t="s">
        <v>87</v>
      </c>
      <c r="AB41" s="576"/>
      <c r="AC41" s="576"/>
      <c r="AD41" s="576"/>
      <c r="AE41" s="576"/>
      <c r="AF41" s="576"/>
      <c r="AG41" s="576"/>
      <c r="AH41" s="577"/>
      <c r="AI41" s="574">
        <v>1.5</v>
      </c>
      <c r="AJ41" s="575"/>
      <c r="AK41" s="575"/>
      <c r="AL41" s="575"/>
      <c r="AM41" s="575"/>
      <c r="AN41" s="575"/>
      <c r="AO41" s="575"/>
      <c r="AP41" s="170"/>
      <c r="AQ41" s="170"/>
      <c r="AR41" s="170"/>
      <c r="AS41" s="170"/>
      <c r="AT41" s="170"/>
      <c r="AU41" s="158"/>
      <c r="AV41" s="39"/>
      <c r="AW41" s="16"/>
      <c r="AX41" s="16"/>
      <c r="AY41" s="16"/>
      <c r="AZ41" s="16"/>
    </row>
    <row r="42" spans="1:52" s="3" customFormat="1" ht="19.5" customHeight="1">
      <c r="A42" s="39"/>
      <c r="B42" s="166">
        <v>7</v>
      </c>
      <c r="C42" s="171">
        <v>5</v>
      </c>
      <c r="D42" s="356">
        <v>10</v>
      </c>
      <c r="E42" s="580" t="s">
        <v>298</v>
      </c>
      <c r="F42" s="580"/>
      <c r="G42" s="580"/>
      <c r="H42" s="580"/>
      <c r="I42" s="604" t="s">
        <v>234</v>
      </c>
      <c r="J42" s="580"/>
      <c r="K42" s="580"/>
      <c r="L42" s="580"/>
      <c r="M42" s="580"/>
      <c r="N42" s="580"/>
      <c r="O42" s="580"/>
      <c r="P42" s="580"/>
      <c r="Q42" s="605"/>
      <c r="R42" s="591">
        <v>150</v>
      </c>
      <c r="S42" s="592"/>
      <c r="T42" s="592"/>
      <c r="U42" s="592"/>
      <c r="V42" s="592"/>
      <c r="W42" s="592"/>
      <c r="X42" s="592"/>
      <c r="Y42" s="593"/>
      <c r="Z42" s="173"/>
      <c r="AA42" s="576" t="s">
        <v>87</v>
      </c>
      <c r="AB42" s="576"/>
      <c r="AC42" s="576"/>
      <c r="AD42" s="576"/>
      <c r="AE42" s="576"/>
      <c r="AF42" s="576"/>
      <c r="AG42" s="576"/>
      <c r="AH42" s="577"/>
      <c r="AI42" s="574">
        <v>1.5</v>
      </c>
      <c r="AJ42" s="575"/>
      <c r="AK42" s="575"/>
      <c r="AL42" s="575"/>
      <c r="AM42" s="575"/>
      <c r="AN42" s="575"/>
      <c r="AO42" s="575"/>
      <c r="AP42" s="170"/>
      <c r="AQ42" s="170"/>
      <c r="AR42" s="170"/>
      <c r="AS42" s="170"/>
      <c r="AT42" s="170"/>
      <c r="AU42" s="158"/>
      <c r="AV42" s="39"/>
      <c r="AW42" s="16"/>
      <c r="AX42" s="16"/>
      <c r="AY42" s="16"/>
      <c r="AZ42" s="16"/>
    </row>
    <row r="43" spans="1:52" s="3" customFormat="1" ht="19.5" customHeight="1">
      <c r="A43" s="39"/>
      <c r="B43" s="166">
        <v>8</v>
      </c>
      <c r="C43" s="171">
        <v>8</v>
      </c>
      <c r="D43" s="356">
        <v>149</v>
      </c>
      <c r="E43" s="580" t="s">
        <v>280</v>
      </c>
      <c r="F43" s="580"/>
      <c r="G43" s="580"/>
      <c r="H43" s="580"/>
      <c r="I43" s="604" t="s">
        <v>255</v>
      </c>
      <c r="J43" s="580"/>
      <c r="K43" s="580"/>
      <c r="L43" s="580"/>
      <c r="M43" s="580"/>
      <c r="N43" s="580"/>
      <c r="O43" s="580"/>
      <c r="P43" s="580"/>
      <c r="Q43" s="605"/>
      <c r="R43" s="591">
        <v>150</v>
      </c>
      <c r="S43" s="592"/>
      <c r="T43" s="592"/>
      <c r="U43" s="592"/>
      <c r="V43" s="592"/>
      <c r="W43" s="592"/>
      <c r="X43" s="592"/>
      <c r="Y43" s="593"/>
      <c r="Z43" s="173"/>
      <c r="AA43" s="576" t="s">
        <v>87</v>
      </c>
      <c r="AB43" s="576"/>
      <c r="AC43" s="576"/>
      <c r="AD43" s="576"/>
      <c r="AE43" s="576"/>
      <c r="AF43" s="576"/>
      <c r="AG43" s="576"/>
      <c r="AH43" s="577"/>
      <c r="AI43" s="574">
        <v>1.5</v>
      </c>
      <c r="AJ43" s="575"/>
      <c r="AK43" s="575"/>
      <c r="AL43" s="575"/>
      <c r="AM43" s="575"/>
      <c r="AN43" s="575"/>
      <c r="AO43" s="575"/>
      <c r="AP43" s="170"/>
      <c r="AQ43" s="170"/>
      <c r="AR43" s="170"/>
      <c r="AS43" s="170"/>
      <c r="AT43" s="170"/>
      <c r="AU43" s="158"/>
      <c r="AV43" s="39"/>
      <c r="AW43" s="16"/>
      <c r="AX43" s="16"/>
      <c r="AY43" s="16"/>
      <c r="AZ43" s="16"/>
    </row>
    <row r="44" spans="1:52" s="3" customFormat="1" ht="19.5" customHeight="1">
      <c r="A44" s="39"/>
      <c r="B44" s="166">
        <v>9</v>
      </c>
      <c r="C44" s="171">
        <v>9</v>
      </c>
      <c r="D44" s="356">
        <v>467</v>
      </c>
      <c r="E44" s="580" t="s">
        <v>297</v>
      </c>
      <c r="F44" s="580"/>
      <c r="G44" s="580"/>
      <c r="H44" s="580"/>
      <c r="I44" s="604" t="s">
        <v>242</v>
      </c>
      <c r="J44" s="580"/>
      <c r="K44" s="580"/>
      <c r="L44" s="580"/>
      <c r="M44" s="580"/>
      <c r="N44" s="580"/>
      <c r="O44" s="580"/>
      <c r="P44" s="580"/>
      <c r="Q44" s="605"/>
      <c r="R44" s="591">
        <v>145</v>
      </c>
      <c r="S44" s="592"/>
      <c r="T44" s="592"/>
      <c r="U44" s="592"/>
      <c r="V44" s="592"/>
      <c r="W44" s="592"/>
      <c r="X44" s="592"/>
      <c r="Y44" s="593"/>
      <c r="Z44" s="173"/>
      <c r="AA44" s="576" t="s">
        <v>87</v>
      </c>
      <c r="AB44" s="576"/>
      <c r="AC44" s="576"/>
      <c r="AD44" s="576"/>
      <c r="AE44" s="576"/>
      <c r="AF44" s="576"/>
      <c r="AG44" s="576"/>
      <c r="AH44" s="577"/>
      <c r="AI44" s="574">
        <v>1.45</v>
      </c>
      <c r="AJ44" s="575"/>
      <c r="AK44" s="575"/>
      <c r="AL44" s="575"/>
      <c r="AM44" s="575"/>
      <c r="AN44" s="575"/>
      <c r="AO44" s="575"/>
      <c r="AP44" s="170"/>
      <c r="AQ44" s="170"/>
      <c r="AR44" s="170"/>
      <c r="AS44" s="170"/>
      <c r="AT44" s="170"/>
      <c r="AU44" s="158"/>
      <c r="AV44" s="39"/>
      <c r="AW44" s="16"/>
      <c r="AX44" s="16"/>
      <c r="AY44" s="16"/>
      <c r="AZ44" s="16"/>
    </row>
    <row r="45" spans="1:52" s="3" customFormat="1" ht="19.5" customHeight="1">
      <c r="A45" s="39"/>
      <c r="B45" s="166">
        <v>10</v>
      </c>
      <c r="C45" s="171">
        <v>10</v>
      </c>
      <c r="D45" s="356">
        <v>121</v>
      </c>
      <c r="E45" s="580" t="s">
        <v>231</v>
      </c>
      <c r="F45" s="580"/>
      <c r="G45" s="580"/>
      <c r="H45" s="580"/>
      <c r="I45" s="604" t="s">
        <v>232</v>
      </c>
      <c r="J45" s="580"/>
      <c r="K45" s="580"/>
      <c r="L45" s="580"/>
      <c r="M45" s="580"/>
      <c r="N45" s="580"/>
      <c r="O45" s="580"/>
      <c r="P45" s="580"/>
      <c r="Q45" s="605"/>
      <c r="R45" s="591">
        <v>145</v>
      </c>
      <c r="S45" s="592"/>
      <c r="T45" s="592"/>
      <c r="U45" s="592"/>
      <c r="V45" s="592"/>
      <c r="W45" s="592"/>
      <c r="X45" s="592"/>
      <c r="Y45" s="593"/>
      <c r="Z45" s="173"/>
      <c r="AA45" s="576" t="s">
        <v>87</v>
      </c>
      <c r="AB45" s="576"/>
      <c r="AC45" s="576"/>
      <c r="AD45" s="576"/>
      <c r="AE45" s="576"/>
      <c r="AF45" s="576"/>
      <c r="AG45" s="576"/>
      <c r="AH45" s="577"/>
      <c r="AI45" s="574">
        <v>1.45</v>
      </c>
      <c r="AJ45" s="575"/>
      <c r="AK45" s="575"/>
      <c r="AL45" s="575"/>
      <c r="AM45" s="575"/>
      <c r="AN45" s="575"/>
      <c r="AO45" s="575"/>
      <c r="AP45" s="170"/>
      <c r="AQ45" s="170"/>
      <c r="AR45" s="170"/>
      <c r="AS45" s="170"/>
      <c r="AT45" s="170"/>
      <c r="AU45" s="158"/>
      <c r="AV45" s="39"/>
      <c r="AW45" s="16"/>
      <c r="AX45" s="16"/>
      <c r="AY45" s="16"/>
      <c r="AZ45" s="16"/>
    </row>
    <row r="46" spans="1:52" s="3" customFormat="1" ht="19.5" customHeight="1">
      <c r="A46" s="39"/>
      <c r="B46" s="166">
        <v>11</v>
      </c>
      <c r="C46" s="171">
        <v>11</v>
      </c>
      <c r="D46" s="356">
        <v>73</v>
      </c>
      <c r="E46" s="580" t="s">
        <v>417</v>
      </c>
      <c r="F46" s="580"/>
      <c r="G46" s="580"/>
      <c r="H46" s="580"/>
      <c r="I46" s="604" t="s">
        <v>248</v>
      </c>
      <c r="J46" s="580"/>
      <c r="K46" s="580"/>
      <c r="L46" s="580"/>
      <c r="M46" s="580"/>
      <c r="N46" s="580"/>
      <c r="O46" s="580"/>
      <c r="P46" s="580"/>
      <c r="Q46" s="605"/>
      <c r="R46" s="591">
        <v>140</v>
      </c>
      <c r="S46" s="592"/>
      <c r="T46" s="592"/>
      <c r="U46" s="592"/>
      <c r="V46" s="592"/>
      <c r="W46" s="592"/>
      <c r="X46" s="592"/>
      <c r="Y46" s="593"/>
      <c r="Z46" s="173"/>
      <c r="AA46" s="576" t="s">
        <v>87</v>
      </c>
      <c r="AB46" s="576"/>
      <c r="AC46" s="576"/>
      <c r="AD46" s="576"/>
      <c r="AE46" s="576"/>
      <c r="AF46" s="576"/>
      <c r="AG46" s="576"/>
      <c r="AH46" s="577"/>
      <c r="AI46" s="574">
        <v>1.4</v>
      </c>
      <c r="AJ46" s="575"/>
      <c r="AK46" s="575"/>
      <c r="AL46" s="575"/>
      <c r="AM46" s="575"/>
      <c r="AN46" s="575"/>
      <c r="AO46" s="575"/>
      <c r="AP46" s="170"/>
      <c r="AQ46" s="170"/>
      <c r="AR46" s="170"/>
      <c r="AS46" s="170"/>
      <c r="AT46" s="170"/>
      <c r="AU46" s="158"/>
      <c r="AV46" s="39"/>
      <c r="AW46" s="16"/>
      <c r="AX46" s="16"/>
      <c r="AY46" s="16"/>
      <c r="AZ46" s="16"/>
    </row>
    <row r="47" spans="1:52" s="3" customFormat="1" ht="19.5" customHeight="1">
      <c r="A47" s="39"/>
      <c r="B47" s="166">
        <v>12</v>
      </c>
      <c r="C47" s="171">
        <v>11</v>
      </c>
      <c r="D47" s="356">
        <v>151</v>
      </c>
      <c r="E47" s="580" t="s">
        <v>577</v>
      </c>
      <c r="F47" s="580"/>
      <c r="G47" s="580"/>
      <c r="H47" s="580"/>
      <c r="I47" s="604" t="s">
        <v>255</v>
      </c>
      <c r="J47" s="580"/>
      <c r="K47" s="580"/>
      <c r="L47" s="580"/>
      <c r="M47" s="580"/>
      <c r="N47" s="580"/>
      <c r="O47" s="580"/>
      <c r="P47" s="580"/>
      <c r="Q47" s="605"/>
      <c r="R47" s="591">
        <v>140</v>
      </c>
      <c r="S47" s="592"/>
      <c r="T47" s="592"/>
      <c r="U47" s="592"/>
      <c r="V47" s="592"/>
      <c r="W47" s="592"/>
      <c r="X47" s="592"/>
      <c r="Y47" s="593"/>
      <c r="Z47" s="173"/>
      <c r="AA47" s="576" t="s">
        <v>87</v>
      </c>
      <c r="AB47" s="576"/>
      <c r="AC47" s="576"/>
      <c r="AD47" s="576"/>
      <c r="AE47" s="576"/>
      <c r="AF47" s="576"/>
      <c r="AG47" s="576"/>
      <c r="AH47" s="577"/>
      <c r="AI47" s="574">
        <v>1.4</v>
      </c>
      <c r="AJ47" s="575"/>
      <c r="AK47" s="575"/>
      <c r="AL47" s="575"/>
      <c r="AM47" s="575"/>
      <c r="AN47" s="575"/>
      <c r="AO47" s="575"/>
      <c r="AP47" s="170"/>
      <c r="AQ47" s="170"/>
      <c r="AR47" s="170"/>
      <c r="AS47" s="170"/>
      <c r="AT47" s="170"/>
      <c r="AU47" s="158"/>
      <c r="AV47" s="39"/>
      <c r="AW47" s="16"/>
      <c r="AX47" s="16"/>
      <c r="AY47" s="16"/>
      <c r="AZ47" s="16"/>
    </row>
    <row r="48" spans="1:52" s="3" customFormat="1" ht="19.5" customHeight="1">
      <c r="A48" s="39"/>
      <c r="B48" s="166">
        <v>13</v>
      </c>
      <c r="C48" s="171">
        <v>11</v>
      </c>
      <c r="D48" s="356">
        <v>77</v>
      </c>
      <c r="E48" s="580" t="s">
        <v>421</v>
      </c>
      <c r="F48" s="580"/>
      <c r="G48" s="580"/>
      <c r="H48" s="580"/>
      <c r="I48" s="604" t="s">
        <v>248</v>
      </c>
      <c r="J48" s="580"/>
      <c r="K48" s="580"/>
      <c r="L48" s="580"/>
      <c r="M48" s="580"/>
      <c r="N48" s="580"/>
      <c r="O48" s="580"/>
      <c r="P48" s="580"/>
      <c r="Q48" s="605"/>
      <c r="R48" s="591">
        <v>140</v>
      </c>
      <c r="S48" s="592"/>
      <c r="T48" s="592"/>
      <c r="U48" s="592"/>
      <c r="V48" s="592"/>
      <c r="W48" s="592"/>
      <c r="X48" s="592"/>
      <c r="Y48" s="593"/>
      <c r="Z48" s="173"/>
      <c r="AA48" s="576" t="s">
        <v>87</v>
      </c>
      <c r="AB48" s="576"/>
      <c r="AC48" s="576"/>
      <c r="AD48" s="576"/>
      <c r="AE48" s="576"/>
      <c r="AF48" s="576"/>
      <c r="AG48" s="576"/>
      <c r="AH48" s="577"/>
      <c r="AI48" s="574">
        <v>1.4</v>
      </c>
      <c r="AJ48" s="575"/>
      <c r="AK48" s="575"/>
      <c r="AL48" s="575"/>
      <c r="AM48" s="575"/>
      <c r="AN48" s="575"/>
      <c r="AO48" s="575"/>
      <c r="AP48" s="170"/>
      <c r="AQ48" s="170"/>
      <c r="AR48" s="170"/>
      <c r="AS48" s="170"/>
      <c r="AT48" s="170"/>
      <c r="AU48" s="158"/>
      <c r="AV48" s="39"/>
      <c r="AW48" s="16"/>
      <c r="AX48" s="16"/>
      <c r="AY48" s="16"/>
      <c r="AZ48" s="16"/>
    </row>
    <row r="49" spans="1:52" s="3" customFormat="1" ht="19.5" customHeight="1">
      <c r="A49" s="39"/>
      <c r="B49" s="166">
        <v>14</v>
      </c>
      <c r="C49" s="171">
        <v>11</v>
      </c>
      <c r="D49" s="356">
        <v>456</v>
      </c>
      <c r="E49" s="580" t="s">
        <v>470</v>
      </c>
      <c r="F49" s="580"/>
      <c r="G49" s="580"/>
      <c r="H49" s="580"/>
      <c r="I49" s="604" t="s">
        <v>471</v>
      </c>
      <c r="J49" s="580"/>
      <c r="K49" s="580"/>
      <c r="L49" s="580"/>
      <c r="M49" s="580"/>
      <c r="N49" s="580"/>
      <c r="O49" s="580"/>
      <c r="P49" s="580"/>
      <c r="Q49" s="605"/>
      <c r="R49" s="591">
        <v>140</v>
      </c>
      <c r="S49" s="592"/>
      <c r="T49" s="592"/>
      <c r="U49" s="592"/>
      <c r="V49" s="592"/>
      <c r="W49" s="592"/>
      <c r="X49" s="592"/>
      <c r="Y49" s="593"/>
      <c r="Z49" s="173"/>
      <c r="AA49" s="576" t="s">
        <v>87</v>
      </c>
      <c r="AB49" s="576"/>
      <c r="AC49" s="576"/>
      <c r="AD49" s="576"/>
      <c r="AE49" s="576"/>
      <c r="AF49" s="576"/>
      <c r="AG49" s="576"/>
      <c r="AH49" s="577"/>
      <c r="AI49" s="574">
        <v>1.4</v>
      </c>
      <c r="AJ49" s="575"/>
      <c r="AK49" s="575"/>
      <c r="AL49" s="575"/>
      <c r="AM49" s="575"/>
      <c r="AN49" s="575"/>
      <c r="AO49" s="575"/>
      <c r="AP49" s="170"/>
      <c r="AQ49" s="170"/>
      <c r="AR49" s="170"/>
      <c r="AS49" s="170"/>
      <c r="AT49" s="170"/>
      <c r="AU49" s="158"/>
      <c r="AV49" s="39"/>
      <c r="AW49" s="16"/>
      <c r="AX49" s="16"/>
      <c r="AY49" s="16"/>
      <c r="AZ49" s="16"/>
    </row>
    <row r="50" spans="1:52" s="3" customFormat="1" ht="19.5" customHeight="1">
      <c r="A50" s="39"/>
      <c r="B50" s="166">
        <v>15</v>
      </c>
      <c r="C50" s="171">
        <v>15</v>
      </c>
      <c r="D50" s="356">
        <v>120</v>
      </c>
      <c r="E50" s="580" t="s">
        <v>468</v>
      </c>
      <c r="F50" s="580"/>
      <c r="G50" s="580"/>
      <c r="H50" s="580"/>
      <c r="I50" s="604" t="s">
        <v>232</v>
      </c>
      <c r="J50" s="580"/>
      <c r="K50" s="580"/>
      <c r="L50" s="580"/>
      <c r="M50" s="580"/>
      <c r="N50" s="580"/>
      <c r="O50" s="580"/>
      <c r="P50" s="580"/>
      <c r="Q50" s="605"/>
      <c r="R50" s="591">
        <v>135</v>
      </c>
      <c r="S50" s="592"/>
      <c r="T50" s="592"/>
      <c r="U50" s="592"/>
      <c r="V50" s="592"/>
      <c r="W50" s="592"/>
      <c r="X50" s="592"/>
      <c r="Y50" s="593"/>
      <c r="Z50" s="173"/>
      <c r="AA50" s="576" t="s">
        <v>87</v>
      </c>
      <c r="AB50" s="576"/>
      <c r="AC50" s="576"/>
      <c r="AD50" s="576"/>
      <c r="AE50" s="576"/>
      <c r="AF50" s="576"/>
      <c r="AG50" s="576"/>
      <c r="AH50" s="577"/>
      <c r="AI50" s="574">
        <v>1.35</v>
      </c>
      <c r="AJ50" s="575"/>
      <c r="AK50" s="575"/>
      <c r="AL50" s="575"/>
      <c r="AM50" s="575"/>
      <c r="AN50" s="575"/>
      <c r="AO50" s="575"/>
      <c r="AP50" s="170"/>
      <c r="AQ50" s="170"/>
      <c r="AR50" s="170"/>
      <c r="AS50" s="170"/>
      <c r="AT50" s="170"/>
      <c r="AU50" s="158"/>
      <c r="AV50" s="39"/>
      <c r="AW50" s="16"/>
      <c r="AX50" s="16"/>
      <c r="AY50" s="16"/>
      <c r="AZ50" s="16"/>
    </row>
    <row r="51" spans="2:48" ht="19.5" customHeight="1">
      <c r="B51" s="166">
        <v>16</v>
      </c>
      <c r="C51" s="171">
        <v>16</v>
      </c>
      <c r="D51" s="356">
        <v>59</v>
      </c>
      <c r="E51" s="580" t="s">
        <v>551</v>
      </c>
      <c r="F51" s="580"/>
      <c r="G51" s="580"/>
      <c r="H51" s="580"/>
      <c r="I51" s="604" t="s">
        <v>359</v>
      </c>
      <c r="J51" s="580"/>
      <c r="K51" s="580"/>
      <c r="L51" s="580"/>
      <c r="M51" s="580"/>
      <c r="N51" s="580"/>
      <c r="O51" s="580"/>
      <c r="P51" s="580"/>
      <c r="Q51" s="605"/>
      <c r="R51" s="591">
        <v>135</v>
      </c>
      <c r="S51" s="592"/>
      <c r="T51" s="592"/>
      <c r="U51" s="592"/>
      <c r="V51" s="592"/>
      <c r="W51" s="592"/>
      <c r="X51" s="592"/>
      <c r="Y51" s="593"/>
      <c r="Z51" s="173"/>
      <c r="AA51" s="576" t="s">
        <v>87</v>
      </c>
      <c r="AB51" s="576"/>
      <c r="AC51" s="576"/>
      <c r="AD51" s="576"/>
      <c r="AE51" s="576"/>
      <c r="AF51" s="576"/>
      <c r="AG51" s="576"/>
      <c r="AH51" s="577"/>
      <c r="AI51" s="574">
        <v>1.35</v>
      </c>
      <c r="AJ51" s="575"/>
      <c r="AK51" s="575"/>
      <c r="AL51" s="575"/>
      <c r="AM51" s="575"/>
      <c r="AN51" s="575"/>
      <c r="AO51" s="575"/>
      <c r="AP51" s="170"/>
      <c r="AQ51" s="170"/>
      <c r="AR51" s="170"/>
      <c r="AS51" s="170"/>
      <c r="AT51" s="170"/>
      <c r="AU51" s="158"/>
      <c r="AV51" s="39"/>
    </row>
    <row r="52" spans="2:48" ht="19.5" customHeight="1">
      <c r="B52" s="166">
        <v>17</v>
      </c>
      <c r="C52" s="171">
        <v>17</v>
      </c>
      <c r="D52" s="356">
        <v>264</v>
      </c>
      <c r="E52" s="580" t="s">
        <v>327</v>
      </c>
      <c r="F52" s="580"/>
      <c r="G52" s="580"/>
      <c r="H52" s="580"/>
      <c r="I52" s="604" t="s">
        <v>328</v>
      </c>
      <c r="J52" s="580"/>
      <c r="K52" s="580"/>
      <c r="L52" s="580"/>
      <c r="M52" s="580"/>
      <c r="N52" s="580"/>
      <c r="O52" s="580"/>
      <c r="P52" s="580"/>
      <c r="Q52" s="605"/>
      <c r="R52" s="591">
        <v>130</v>
      </c>
      <c r="S52" s="592"/>
      <c r="T52" s="592"/>
      <c r="U52" s="592"/>
      <c r="V52" s="592"/>
      <c r="W52" s="592"/>
      <c r="X52" s="592"/>
      <c r="Y52" s="593"/>
      <c r="Z52" s="173"/>
      <c r="AA52" s="576" t="s">
        <v>87</v>
      </c>
      <c r="AB52" s="576"/>
      <c r="AC52" s="576"/>
      <c r="AD52" s="576"/>
      <c r="AE52" s="576"/>
      <c r="AF52" s="576"/>
      <c r="AG52" s="576"/>
      <c r="AH52" s="577"/>
      <c r="AI52" s="574">
        <v>1.3</v>
      </c>
      <c r="AJ52" s="575"/>
      <c r="AK52" s="575"/>
      <c r="AL52" s="575"/>
      <c r="AM52" s="575"/>
      <c r="AN52" s="575"/>
      <c r="AO52" s="575"/>
      <c r="AP52" s="170"/>
      <c r="AQ52" s="170"/>
      <c r="AR52" s="170"/>
      <c r="AS52" s="170"/>
      <c r="AT52" s="170"/>
      <c r="AU52" s="158"/>
      <c r="AV52" s="39"/>
    </row>
    <row r="53" spans="2:48" ht="19.5" customHeight="1">
      <c r="B53" s="166">
        <v>18</v>
      </c>
      <c r="C53" s="171" t="s">
        <v>87</v>
      </c>
      <c r="D53" s="356">
        <v>312</v>
      </c>
      <c r="E53" s="580" t="s">
        <v>393</v>
      </c>
      <c r="F53" s="580"/>
      <c r="G53" s="580"/>
      <c r="H53" s="580"/>
      <c r="I53" s="604" t="s">
        <v>266</v>
      </c>
      <c r="J53" s="580"/>
      <c r="K53" s="580"/>
      <c r="L53" s="580"/>
      <c r="M53" s="580"/>
      <c r="N53" s="580"/>
      <c r="O53" s="580"/>
      <c r="P53" s="580"/>
      <c r="Q53" s="605"/>
      <c r="R53" s="591" t="s">
        <v>200</v>
      </c>
      <c r="S53" s="592"/>
      <c r="T53" s="592"/>
      <c r="U53" s="592"/>
      <c r="V53" s="592"/>
      <c r="W53" s="592"/>
      <c r="X53" s="592"/>
      <c r="Y53" s="593"/>
      <c r="Z53" s="173"/>
      <c r="AA53" s="576" t="s">
        <v>87</v>
      </c>
      <c r="AB53" s="576"/>
      <c r="AC53" s="576"/>
      <c r="AD53" s="576"/>
      <c r="AE53" s="576"/>
      <c r="AF53" s="576"/>
      <c r="AG53" s="576"/>
      <c r="AH53" s="577"/>
      <c r="AI53" s="574" t="s">
        <v>87</v>
      </c>
      <c r="AJ53" s="575"/>
      <c r="AK53" s="575"/>
      <c r="AL53" s="575"/>
      <c r="AM53" s="575"/>
      <c r="AN53" s="575"/>
      <c r="AO53" s="575"/>
      <c r="AP53" s="170"/>
      <c r="AQ53" s="170"/>
      <c r="AR53" s="170"/>
      <c r="AS53" s="170"/>
      <c r="AT53" s="170"/>
      <c r="AU53" s="158"/>
      <c r="AV53" s="39"/>
    </row>
    <row r="54" spans="2:48" ht="19.5" customHeight="1">
      <c r="B54" s="166">
        <v>19</v>
      </c>
      <c r="C54" s="174" t="s">
        <v>87</v>
      </c>
      <c r="D54" s="357">
        <v>246</v>
      </c>
      <c r="E54" s="581" t="s">
        <v>239</v>
      </c>
      <c r="F54" s="581"/>
      <c r="G54" s="581"/>
      <c r="H54" s="581"/>
      <c r="I54" s="600" t="s">
        <v>240</v>
      </c>
      <c r="J54" s="581"/>
      <c r="K54" s="581"/>
      <c r="L54" s="581"/>
      <c r="M54" s="581"/>
      <c r="N54" s="581"/>
      <c r="O54" s="581"/>
      <c r="P54" s="581"/>
      <c r="Q54" s="601"/>
      <c r="R54" s="587" t="s">
        <v>200</v>
      </c>
      <c r="S54" s="588"/>
      <c r="T54" s="588"/>
      <c r="U54" s="588"/>
      <c r="V54" s="588"/>
      <c r="W54" s="588"/>
      <c r="X54" s="588"/>
      <c r="Y54" s="589"/>
      <c r="Z54" s="176"/>
      <c r="AA54" s="578" t="s">
        <v>87</v>
      </c>
      <c r="AB54" s="578"/>
      <c r="AC54" s="578"/>
      <c r="AD54" s="578"/>
      <c r="AE54" s="578"/>
      <c r="AF54" s="578"/>
      <c r="AG54" s="578"/>
      <c r="AH54" s="579"/>
      <c r="AI54" s="574" t="s">
        <v>87</v>
      </c>
      <c r="AJ54" s="575"/>
      <c r="AK54" s="575"/>
      <c r="AL54" s="575"/>
      <c r="AM54" s="575"/>
      <c r="AN54" s="575"/>
      <c r="AO54" s="575"/>
      <c r="AP54" s="170"/>
      <c r="AQ54" s="170"/>
      <c r="AR54" s="170"/>
      <c r="AS54" s="170"/>
      <c r="AT54" s="170"/>
      <c r="AU54" s="158"/>
      <c r="AV54" s="39"/>
    </row>
    <row r="55" spans="2:48" ht="15.75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7"/>
      <c r="AU55" s="156"/>
      <c r="AV55" s="182"/>
    </row>
    <row r="56" spans="2:48" ht="15.75" customHeight="1">
      <c r="B56" s="39"/>
      <c r="C56" s="39"/>
      <c r="D56" s="39"/>
      <c r="E56" s="39"/>
      <c r="AT56" s="358"/>
      <c r="AU56" s="182"/>
      <c r="AV56" s="182"/>
    </row>
    <row r="57" spans="2:48" ht="15.75" customHeight="1">
      <c r="B57" s="39"/>
      <c r="C57" s="39"/>
      <c r="D57" s="39"/>
      <c r="E57" s="39"/>
      <c r="AT57" s="358"/>
      <c r="AU57" s="182"/>
      <c r="AV57" s="182"/>
    </row>
    <row r="58" spans="2:48" ht="13.5" customHeight="1">
      <c r="B58" s="39"/>
      <c r="C58" s="39"/>
      <c r="D58" s="39"/>
      <c r="E58" s="39"/>
      <c r="AT58" s="358"/>
      <c r="AU58" s="182"/>
      <c r="AV58" s="182"/>
    </row>
    <row r="59" spans="2:48" ht="13.5" customHeight="1">
      <c r="B59" s="39"/>
      <c r="C59" s="39"/>
      <c r="D59" s="39"/>
      <c r="E59" s="39"/>
      <c r="AT59" s="358"/>
      <c r="AU59" s="182"/>
      <c r="AV59" s="182"/>
    </row>
    <row r="60" spans="2:48" ht="13.5" customHeight="1">
      <c r="B60" s="39"/>
      <c r="C60" s="39"/>
      <c r="D60" s="39"/>
      <c r="E60" s="39"/>
      <c r="AT60" s="358"/>
      <c r="AU60" s="182"/>
      <c r="AV60" s="182"/>
    </row>
    <row r="61" spans="2:48" ht="13.5" customHeight="1">
      <c r="B61" s="39"/>
      <c r="C61" s="39"/>
      <c r="D61" s="39"/>
      <c r="E61" s="39"/>
      <c r="AT61" s="358"/>
      <c r="AU61" s="182"/>
      <c r="AV61" s="182"/>
    </row>
    <row r="62" spans="2:48" ht="13.5" customHeight="1">
      <c r="B62" s="39"/>
      <c r="C62" s="39"/>
      <c r="D62" s="39"/>
      <c r="E62" s="39"/>
      <c r="AT62" s="358"/>
      <c r="AU62" s="182"/>
      <c r="AV62" s="182"/>
    </row>
    <row r="63" spans="2:48" ht="13.5" customHeight="1">
      <c r="B63" s="39"/>
      <c r="C63" s="39"/>
      <c r="D63" s="39"/>
      <c r="E63" s="39"/>
      <c r="AT63" s="358"/>
      <c r="AU63" s="182"/>
      <c r="AV63" s="182"/>
    </row>
    <row r="64" spans="2:48" ht="13.5" customHeight="1">
      <c r="B64" s="39"/>
      <c r="C64" s="39"/>
      <c r="D64" s="39"/>
      <c r="E64" s="39"/>
      <c r="AT64" s="358"/>
      <c r="AU64" s="182"/>
      <c r="AV64" s="182"/>
    </row>
    <row r="65" spans="2:48" ht="13.5" customHeight="1">
      <c r="B65" s="39"/>
      <c r="C65" s="39"/>
      <c r="D65" s="39"/>
      <c r="E65" s="39"/>
      <c r="AT65" s="182"/>
      <c r="AU65" s="182"/>
      <c r="AV65" s="182"/>
    </row>
    <row r="66" spans="2:48" ht="13.5" customHeight="1">
      <c r="B66" s="39"/>
      <c r="C66" s="39"/>
      <c r="D66" s="39"/>
      <c r="E66" s="39"/>
      <c r="AT66" s="182"/>
      <c r="AU66" s="182"/>
      <c r="AV66" s="182"/>
    </row>
    <row r="67" spans="2:48" ht="13.5" customHeight="1">
      <c r="B67" s="39"/>
      <c r="C67" s="39"/>
      <c r="D67" s="39"/>
      <c r="E67" s="39"/>
      <c r="AT67" s="182"/>
      <c r="AU67" s="182"/>
      <c r="AV67" s="182"/>
    </row>
    <row r="68" spans="2:48" ht="13.5" customHeight="1">
      <c r="B68" s="39"/>
      <c r="C68" s="39"/>
      <c r="D68" s="39"/>
      <c r="E68" s="39"/>
      <c r="AT68" s="182"/>
      <c r="AU68" s="182"/>
      <c r="AV68" s="182"/>
    </row>
    <row r="69" spans="2:48" ht="13.5" customHeight="1">
      <c r="B69" s="39"/>
      <c r="C69" s="39"/>
      <c r="D69" s="39"/>
      <c r="E69" s="39"/>
      <c r="AT69" s="182"/>
      <c r="AU69" s="182"/>
      <c r="AV69" s="182"/>
    </row>
    <row r="70" spans="2:48" ht="13.5" customHeight="1">
      <c r="B70" s="39"/>
      <c r="C70" s="39"/>
      <c r="D70" s="39"/>
      <c r="E70" s="39"/>
      <c r="AT70" s="182"/>
      <c r="AU70" s="182"/>
      <c r="AV70" s="182"/>
    </row>
    <row r="71" spans="2:48" ht="13.5" customHeight="1">
      <c r="B71" s="39"/>
      <c r="C71" s="39"/>
      <c r="D71" s="39"/>
      <c r="E71" s="39"/>
      <c r="AT71" s="182"/>
      <c r="AU71" s="182"/>
      <c r="AV71" s="182"/>
    </row>
    <row r="72" spans="2:48" ht="13.5" customHeight="1">
      <c r="B72" s="39"/>
      <c r="C72" s="39"/>
      <c r="D72" s="39"/>
      <c r="E72" s="39"/>
      <c r="AT72" s="182"/>
      <c r="AU72" s="182"/>
      <c r="AV72" s="182"/>
    </row>
    <row r="73" spans="2:48" ht="13.5" customHeight="1">
      <c r="B73" s="39"/>
      <c r="C73" s="39"/>
      <c r="D73" s="39"/>
      <c r="E73" s="39"/>
      <c r="AT73" s="182"/>
      <c r="AU73" s="182"/>
      <c r="AV73" s="182"/>
    </row>
    <row r="74" spans="2:48" ht="13.5" customHeight="1">
      <c r="B74" s="39"/>
      <c r="C74" s="39"/>
      <c r="D74" s="39"/>
      <c r="E74" s="39"/>
      <c r="AT74" s="182"/>
      <c r="AU74" s="182"/>
      <c r="AV74" s="182"/>
    </row>
    <row r="75" spans="46:48" ht="13.5" customHeight="1">
      <c r="AT75" s="182"/>
      <c r="AU75" s="182"/>
      <c r="AV75" s="182"/>
    </row>
    <row r="76" spans="46:48" ht="13.5" customHeight="1">
      <c r="AT76" s="182"/>
      <c r="AU76" s="182"/>
      <c r="AV76" s="182"/>
    </row>
    <row r="77" spans="46:48" ht="13.5" customHeight="1">
      <c r="AT77" s="182"/>
      <c r="AU77" s="182"/>
      <c r="AV77" s="182"/>
    </row>
    <row r="78" spans="46:48" ht="13.5" customHeight="1">
      <c r="AT78" s="182"/>
      <c r="AU78" s="182"/>
      <c r="AV78" s="182"/>
    </row>
    <row r="79" spans="46:48" ht="13.5" customHeight="1">
      <c r="AT79" s="182"/>
      <c r="AU79" s="182"/>
      <c r="AV79" s="182"/>
    </row>
    <row r="80" spans="46:48" ht="13.5" customHeight="1">
      <c r="AT80" s="182"/>
      <c r="AU80" s="182"/>
      <c r="AV80" s="182"/>
    </row>
    <row r="81" spans="46:48" ht="13.5" customHeight="1">
      <c r="AT81" s="182"/>
      <c r="AU81" s="182"/>
      <c r="AV81" s="182"/>
    </row>
    <row r="82" spans="46:48" ht="13.5" customHeight="1">
      <c r="AT82" s="182"/>
      <c r="AU82" s="182"/>
      <c r="AV82" s="182"/>
    </row>
    <row r="83" spans="46:48" ht="13.5" customHeight="1">
      <c r="AT83" s="182"/>
      <c r="AU83" s="182"/>
      <c r="AV83" s="182"/>
    </row>
    <row r="84" spans="46:48" ht="13.5" customHeight="1">
      <c r="AT84" s="182"/>
      <c r="AU84" s="182"/>
      <c r="AV84" s="182"/>
    </row>
    <row r="85" spans="46:48" ht="13.5" customHeight="1">
      <c r="AT85" s="182"/>
      <c r="AU85" s="182"/>
      <c r="AV85" s="182"/>
    </row>
    <row r="86" spans="46:48" ht="13.5" customHeight="1">
      <c r="AT86" s="182"/>
      <c r="AU86" s="182"/>
      <c r="AV86" s="182"/>
    </row>
    <row r="87" spans="46:48" ht="13.5" customHeight="1">
      <c r="AT87" s="182"/>
      <c r="AU87" s="182"/>
      <c r="AV87" s="182"/>
    </row>
    <row r="88" spans="46:48" ht="13.5" customHeight="1">
      <c r="AT88" s="182"/>
      <c r="AU88" s="182"/>
      <c r="AV88" s="182"/>
    </row>
    <row r="89" spans="46:48" ht="13.5" customHeight="1">
      <c r="AT89" s="182"/>
      <c r="AU89" s="182"/>
      <c r="AV89" s="182"/>
    </row>
    <row r="90" spans="46:48" ht="13.5" customHeight="1">
      <c r="AT90" s="182"/>
      <c r="AU90" s="182"/>
      <c r="AV90" s="182"/>
    </row>
    <row r="91" spans="46:48" ht="13.5" customHeight="1">
      <c r="AT91" s="182"/>
      <c r="AU91" s="182"/>
      <c r="AV91" s="182"/>
    </row>
    <row r="92" spans="46:48" ht="13.5" customHeight="1">
      <c r="AT92" s="182"/>
      <c r="AU92" s="182"/>
      <c r="AV92" s="182"/>
    </row>
    <row r="93" spans="46:48" ht="13.5" customHeight="1">
      <c r="AT93" s="182"/>
      <c r="AU93" s="182"/>
      <c r="AV93" s="182"/>
    </row>
    <row r="94" spans="46:48" ht="13.5" customHeight="1">
      <c r="AT94" s="182"/>
      <c r="AU94" s="182"/>
      <c r="AV94" s="182"/>
    </row>
    <row r="95" spans="46:48" ht="13.5" customHeight="1">
      <c r="AT95" s="182"/>
      <c r="AU95" s="182"/>
      <c r="AV95" s="182"/>
    </row>
    <row r="96" spans="46:48" ht="13.5" customHeight="1">
      <c r="AT96" s="182"/>
      <c r="AU96" s="182"/>
      <c r="AV96" s="182"/>
    </row>
    <row r="97" spans="46:48" ht="13.5" customHeight="1">
      <c r="AT97" s="182"/>
      <c r="AU97" s="182"/>
      <c r="AV97" s="182"/>
    </row>
    <row r="98" spans="46:48" ht="13.5" customHeight="1">
      <c r="AT98" s="182"/>
      <c r="AU98" s="182"/>
      <c r="AV98" s="182"/>
    </row>
    <row r="99" spans="46:48" ht="13.5" customHeight="1">
      <c r="AT99" s="182"/>
      <c r="AU99" s="182"/>
      <c r="AV99" s="182"/>
    </row>
    <row r="100" spans="46:48" ht="13.5" customHeight="1">
      <c r="AT100" s="182"/>
      <c r="AU100" s="182"/>
      <c r="AV100" s="182"/>
    </row>
    <row r="101" spans="46:48" ht="13.5" customHeight="1">
      <c r="AT101" s="182"/>
      <c r="AU101" s="182"/>
      <c r="AV101" s="182"/>
    </row>
    <row r="102" spans="46:48" ht="13.5" customHeight="1">
      <c r="AT102" s="182"/>
      <c r="AU102" s="182"/>
      <c r="AV102" s="182"/>
    </row>
    <row r="103" spans="46:48" ht="13.5" customHeight="1">
      <c r="AT103" s="182"/>
      <c r="AU103" s="182"/>
      <c r="AV103" s="182"/>
    </row>
    <row r="104" spans="46:48" ht="13.5" customHeight="1">
      <c r="AT104" s="182"/>
      <c r="AU104" s="182"/>
      <c r="AV104" s="182"/>
    </row>
    <row r="105" spans="46:48" ht="13.5" customHeight="1">
      <c r="AT105" s="182"/>
      <c r="AU105" s="182"/>
      <c r="AV105" s="182"/>
    </row>
    <row r="106" spans="46:48" ht="13.5" customHeight="1">
      <c r="AT106" s="182"/>
      <c r="AU106" s="182"/>
      <c r="AV106" s="182"/>
    </row>
    <row r="107" spans="46:48" ht="13.5" customHeight="1">
      <c r="AT107" s="182"/>
      <c r="AU107" s="182"/>
      <c r="AV107" s="182"/>
    </row>
    <row r="108" spans="46:48" ht="13.5" customHeight="1">
      <c r="AT108" s="182"/>
      <c r="AU108" s="182"/>
      <c r="AV108" s="182"/>
    </row>
    <row r="109" spans="46:48" ht="13.5" customHeight="1">
      <c r="AT109" s="182"/>
      <c r="AU109" s="182"/>
      <c r="AV109" s="182"/>
    </row>
    <row r="110" spans="46:48" ht="13.5" customHeight="1">
      <c r="AT110" s="182"/>
      <c r="AU110" s="182"/>
      <c r="AV110" s="182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sheetProtection selectLockedCells="1"/>
  <mergeCells count="113">
    <mergeCell ref="R53:Y53"/>
    <mergeCell ref="AA53:AH53"/>
    <mergeCell ref="I54:Q54"/>
    <mergeCell ref="R54:Y54"/>
    <mergeCell ref="AA54:AH54"/>
    <mergeCell ref="E52:H52"/>
    <mergeCell ref="I52:Q52"/>
    <mergeCell ref="R52:Y52"/>
    <mergeCell ref="AA52:AH52"/>
    <mergeCell ref="E51:H51"/>
    <mergeCell ref="I51:Q51"/>
    <mergeCell ref="R51:Y51"/>
    <mergeCell ref="AA51:AH51"/>
    <mergeCell ref="E50:H50"/>
    <mergeCell ref="I50:Q50"/>
    <mergeCell ref="R50:Y50"/>
    <mergeCell ref="AA50:AH50"/>
    <mergeCell ref="E49:H49"/>
    <mergeCell ref="I49:Q49"/>
    <mergeCell ref="R49:Y49"/>
    <mergeCell ref="AA49:AH49"/>
    <mergeCell ref="AI45:AO45"/>
    <mergeCell ref="AI46:AO46"/>
    <mergeCell ref="R48:Y48"/>
    <mergeCell ref="AA48:AH48"/>
    <mergeCell ref="E47:H47"/>
    <mergeCell ref="I47:Q47"/>
    <mergeCell ref="R47:Y47"/>
    <mergeCell ref="AA47:AH47"/>
    <mergeCell ref="R44:Y44"/>
    <mergeCell ref="AA44:AH44"/>
    <mergeCell ref="R43:Y43"/>
    <mergeCell ref="AA43:AH43"/>
    <mergeCell ref="E46:H46"/>
    <mergeCell ref="I46:Q46"/>
    <mergeCell ref="R46:Y46"/>
    <mergeCell ref="AA46:AH46"/>
    <mergeCell ref="R45:Y45"/>
    <mergeCell ref="AA45:AH45"/>
    <mergeCell ref="R42:Y42"/>
    <mergeCell ref="AA42:AH42"/>
    <mergeCell ref="E41:H41"/>
    <mergeCell ref="I41:Q41"/>
    <mergeCell ref="R41:Y41"/>
    <mergeCell ref="AA41:AH41"/>
    <mergeCell ref="E42:H42"/>
    <mergeCell ref="R40:Y40"/>
    <mergeCell ref="AA40:AH40"/>
    <mergeCell ref="E39:H39"/>
    <mergeCell ref="I39:Q39"/>
    <mergeCell ref="R39:Y39"/>
    <mergeCell ref="AA39:AH39"/>
    <mergeCell ref="E40:H40"/>
    <mergeCell ref="I40:Q40"/>
    <mergeCell ref="AI36:AO36"/>
    <mergeCell ref="AI37:AO37"/>
    <mergeCell ref="AI38:AO38"/>
    <mergeCell ref="AA37:AH37"/>
    <mergeCell ref="E38:H38"/>
    <mergeCell ref="I38:Q38"/>
    <mergeCell ref="E36:H36"/>
    <mergeCell ref="I36:Q36"/>
    <mergeCell ref="R36:Y36"/>
    <mergeCell ref="AA36:AH36"/>
    <mergeCell ref="R38:Y38"/>
    <mergeCell ref="AA38:AH38"/>
    <mergeCell ref="AH5:AJ5"/>
    <mergeCell ref="AB5:AD5"/>
    <mergeCell ref="AK5:AM5"/>
    <mergeCell ref="S5:U5"/>
    <mergeCell ref="G5:I5"/>
    <mergeCell ref="E37:H37"/>
    <mergeCell ref="I37:Q37"/>
    <mergeCell ref="R37:Y37"/>
    <mergeCell ref="M33:P33"/>
    <mergeCell ref="E35:H35"/>
    <mergeCell ref="Y5:AA5"/>
    <mergeCell ref="AE5:AG5"/>
    <mergeCell ref="R35:Y35"/>
    <mergeCell ref="P5:R5"/>
    <mergeCell ref="J5:L5"/>
    <mergeCell ref="M5:O5"/>
    <mergeCell ref="I35:P35"/>
    <mergeCell ref="E45:H45"/>
    <mergeCell ref="I45:Q45"/>
    <mergeCell ref="I42:Q42"/>
    <mergeCell ref="E44:H44"/>
    <mergeCell ref="I44:Q44"/>
    <mergeCell ref="AN5:AP5"/>
    <mergeCell ref="E43:H43"/>
    <mergeCell ref="I43:Q43"/>
    <mergeCell ref="Z35:AH35"/>
    <mergeCell ref="V5:X5"/>
    <mergeCell ref="E54:H54"/>
    <mergeCell ref="AI54:AO54"/>
    <mergeCell ref="AI47:AO47"/>
    <mergeCell ref="AI48:AO48"/>
    <mergeCell ref="AI49:AO49"/>
    <mergeCell ref="AI50:AO50"/>
    <mergeCell ref="E53:H53"/>
    <mergeCell ref="I53:Q53"/>
    <mergeCell ref="E48:H48"/>
    <mergeCell ref="I48:Q48"/>
    <mergeCell ref="AQ5:AS5"/>
    <mergeCell ref="AI51:AO51"/>
    <mergeCell ref="AI52:AO52"/>
    <mergeCell ref="AI53:AO53"/>
    <mergeCell ref="AI39:AO39"/>
    <mergeCell ref="AI40:AO40"/>
    <mergeCell ref="AI41:AO41"/>
    <mergeCell ref="AI42:AO42"/>
    <mergeCell ref="AI43:AO43"/>
    <mergeCell ref="AI44:AO44"/>
  </mergeCells>
  <dataValidations count="1">
    <dataValidation allowBlank="1" showInputMessage="1" showErrorMessage="1" imeMode="disabled" sqref="AU35 M33 AF33 B6:AV30"/>
  </dataValidations>
  <printOptions horizontalCentered="1"/>
  <pageMargins left="0.1968503937007874" right="0.1968503937007874" top="0.67" bottom="0" header="0" footer="0"/>
  <pageSetup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F124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BH1" sqref="A1:BH330"/>
      <selection pane="bottomLeft" activeCell="W24" sqref="W24"/>
    </sheetView>
  </sheetViews>
  <sheetFormatPr defaultColWidth="10.25390625" defaultRowHeight="19.5" customHeight="1"/>
  <cols>
    <col min="1" max="1" width="1.25" style="39" customWidth="1"/>
    <col min="2" max="2" width="4.875" style="248" customWidth="1"/>
    <col min="3" max="3" width="6.75390625" style="39" customWidth="1"/>
    <col min="4" max="4" width="13.125" style="39" customWidth="1"/>
    <col min="5" max="5" width="12.375" style="249" customWidth="1"/>
    <col min="6" max="7" width="7.75390625" style="183" customWidth="1"/>
    <col min="8" max="8" width="7.125" style="183" hidden="1" customWidth="1"/>
    <col min="9" max="9" width="7.75390625" style="183" customWidth="1"/>
    <col min="10" max="10" width="5.00390625" style="39" customWidth="1"/>
    <col min="11" max="11" width="5.25390625" style="68" customWidth="1"/>
    <col min="12" max="12" width="5.00390625" style="39" customWidth="1"/>
    <col min="13" max="13" width="6.625" style="39" customWidth="1"/>
    <col min="14" max="14" width="13.875" style="39" customWidth="1"/>
    <col min="15" max="15" width="12.25390625" style="249" customWidth="1"/>
    <col min="16" max="16" width="9.375" style="39" customWidth="1"/>
    <col min="17" max="17" width="12.625" style="250" customWidth="1"/>
    <col min="18" max="18" width="7.75390625" style="39" customWidth="1"/>
    <col min="19" max="19" width="7.125" style="43" customWidth="1"/>
    <col min="20" max="20" width="1.00390625" style="43" customWidth="1"/>
    <col min="21" max="21" width="1.00390625" style="43" hidden="1" customWidth="1"/>
    <col min="22" max="22" width="21.125" style="182" customWidth="1"/>
    <col min="23" max="24" width="23.625" style="182" customWidth="1"/>
    <col min="25" max="27" width="7.125" style="43" customWidth="1"/>
    <col min="28" max="29" width="10.25390625" style="43" customWidth="1"/>
    <col min="30" max="30" width="9.625" style="125" customWidth="1"/>
    <col min="31" max="32" width="7.75390625" style="91" customWidth="1"/>
    <col min="33" max="33" width="10.25390625" style="125" customWidth="1"/>
    <col min="34" max="34" width="15.25390625" style="125" customWidth="1"/>
    <col min="35" max="35" width="11.25390625" style="125" customWidth="1"/>
    <col min="36" max="36" width="9.75390625" style="125" customWidth="1"/>
    <col min="37" max="37" width="6.125" style="125" customWidth="1"/>
    <col min="38" max="38" width="7.75390625" style="125" customWidth="1"/>
    <col min="39" max="39" width="9.375" style="43" customWidth="1"/>
    <col min="40" max="40" width="6.625" style="43" customWidth="1"/>
    <col min="41" max="41" width="9.375" style="43" customWidth="1"/>
    <col min="42" max="42" width="16.625" style="43" customWidth="1"/>
    <col min="43" max="43" width="11.375" style="43" customWidth="1"/>
    <col min="44" max="48" width="10.25390625" style="43" customWidth="1"/>
    <col min="49" max="70" width="4.125" style="43" customWidth="1"/>
    <col min="71" max="84" width="10.25390625" style="43" customWidth="1"/>
    <col min="85" max="16384" width="10.25390625" style="39" customWidth="1"/>
  </cols>
  <sheetData>
    <row r="1" spans="2:84" s="3" customFormat="1" ht="20.25" customHeight="1">
      <c r="B1" s="359" t="s">
        <v>845</v>
      </c>
      <c r="C1" s="360"/>
      <c r="D1" s="360"/>
      <c r="E1" s="361"/>
      <c r="F1" s="362"/>
      <c r="G1" s="363" t="s">
        <v>896</v>
      </c>
      <c r="H1" s="360"/>
      <c r="I1" s="362"/>
      <c r="J1" s="360"/>
      <c r="K1" s="364"/>
      <c r="L1" s="360"/>
      <c r="M1" s="365"/>
      <c r="N1" s="362"/>
      <c r="O1" s="366"/>
      <c r="P1" s="12"/>
      <c r="Q1" s="191"/>
      <c r="R1" s="12"/>
      <c r="S1" s="189"/>
      <c r="T1" s="189"/>
      <c r="U1" s="189"/>
      <c r="V1" s="194"/>
      <c r="W1" s="115"/>
      <c r="X1" s="115"/>
      <c r="Y1" s="16"/>
      <c r="Z1" s="16"/>
      <c r="AA1" s="16"/>
      <c r="AB1" s="16"/>
      <c r="AC1" s="16"/>
      <c r="AD1" s="112"/>
      <c r="AE1" s="114"/>
      <c r="AF1" s="114"/>
      <c r="AG1" s="112"/>
      <c r="AH1" s="112"/>
      <c r="AI1" s="112"/>
      <c r="AJ1" s="112"/>
      <c r="AK1" s="112"/>
      <c r="AL1" s="112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</row>
    <row r="2" spans="2:84" s="3" customFormat="1" ht="15" customHeight="1">
      <c r="B2" s="367"/>
      <c r="C2" s="365"/>
      <c r="D2" s="362"/>
      <c r="E2" s="368"/>
      <c r="F2" s="369"/>
      <c r="G2" s="369"/>
      <c r="H2" s="369"/>
      <c r="I2" s="369"/>
      <c r="J2" s="195" t="s">
        <v>801</v>
      </c>
      <c r="K2" s="607">
        <v>15.14</v>
      </c>
      <c r="L2" s="607"/>
      <c r="M2" s="607"/>
      <c r="N2" s="165" t="s">
        <v>897</v>
      </c>
      <c r="O2" s="197"/>
      <c r="P2" s="165" t="s">
        <v>895</v>
      </c>
      <c r="Q2" s="165"/>
      <c r="R2" s="165"/>
      <c r="S2" s="189"/>
      <c r="T2" s="189"/>
      <c r="U2" s="189"/>
      <c r="V2" s="194"/>
      <c r="W2" s="115"/>
      <c r="X2" s="115"/>
      <c r="Y2" s="16"/>
      <c r="Z2" s="16"/>
      <c r="AA2" s="16"/>
      <c r="AB2" s="16"/>
      <c r="AC2" s="16"/>
      <c r="AD2" s="112"/>
      <c r="AE2" s="114"/>
      <c r="AF2" s="114"/>
      <c r="AG2" s="112"/>
      <c r="AH2" s="112"/>
      <c r="AI2" s="112"/>
      <c r="AJ2" s="112"/>
      <c r="AK2" s="112"/>
      <c r="AL2" s="112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2:84" s="3" customFormat="1" ht="15" customHeight="1">
      <c r="B3" s="370"/>
      <c r="C3" s="371">
        <v>23</v>
      </c>
      <c r="D3" s="362"/>
      <c r="E3" s="366"/>
      <c r="F3" s="372"/>
      <c r="G3" s="372"/>
      <c r="H3" s="372"/>
      <c r="I3" s="372"/>
      <c r="J3" s="373"/>
      <c r="K3" s="374"/>
      <c r="L3" s="362"/>
      <c r="M3" s="362"/>
      <c r="N3" s="362"/>
      <c r="O3" s="366"/>
      <c r="P3" s="202"/>
      <c r="Q3" s="191"/>
      <c r="R3" s="202"/>
      <c r="S3" s="189"/>
      <c r="T3" s="189"/>
      <c r="U3" s="189"/>
      <c r="V3" s="194"/>
      <c r="W3" s="115"/>
      <c r="X3" s="115"/>
      <c r="Y3" s="16"/>
      <c r="Z3" s="16"/>
      <c r="AA3" s="16"/>
      <c r="AB3" s="16"/>
      <c r="AC3" s="16"/>
      <c r="AD3" s="112"/>
      <c r="AE3" s="114"/>
      <c r="AF3" s="114"/>
      <c r="AG3" s="112"/>
      <c r="AH3" s="112"/>
      <c r="AI3" s="112"/>
      <c r="AJ3" s="112"/>
      <c r="AK3" s="112"/>
      <c r="AL3" s="112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2:84" s="3" customFormat="1" ht="15" customHeight="1">
      <c r="B4" s="129" t="s">
        <v>815</v>
      </c>
      <c r="C4" s="10"/>
      <c r="D4" s="74"/>
      <c r="E4" s="204"/>
      <c r="F4" s="128"/>
      <c r="G4" s="372"/>
      <c r="H4" s="372"/>
      <c r="I4" s="372"/>
      <c r="J4" s="372"/>
      <c r="K4" s="375"/>
      <c r="L4" s="376" t="s">
        <v>823</v>
      </c>
      <c r="M4" s="10"/>
      <c r="N4" s="74"/>
      <c r="O4" s="204"/>
      <c r="P4" s="12"/>
      <c r="Q4" s="377"/>
      <c r="R4" s="207"/>
      <c r="S4" s="378"/>
      <c r="T4" s="378"/>
      <c r="U4" s="378"/>
      <c r="V4" s="379"/>
      <c r="W4" s="302"/>
      <c r="X4" s="302"/>
      <c r="Y4" s="16"/>
      <c r="Z4" s="16"/>
      <c r="AA4" s="16"/>
      <c r="AB4" s="16"/>
      <c r="AC4" s="16"/>
      <c r="AD4" s="112"/>
      <c r="AE4" s="114"/>
      <c r="AF4" s="114"/>
      <c r="AG4" s="112"/>
      <c r="AH4" s="112"/>
      <c r="AI4" s="112"/>
      <c r="AJ4" s="112"/>
      <c r="AK4" s="112"/>
      <c r="AL4" s="112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s="3" customFormat="1" ht="15.75" customHeight="1">
      <c r="A5" s="4"/>
      <c r="B5" s="380" t="s">
        <v>818</v>
      </c>
      <c r="C5" s="381" t="s">
        <v>97</v>
      </c>
      <c r="D5" s="381" t="s">
        <v>792</v>
      </c>
      <c r="E5" s="382" t="s">
        <v>793</v>
      </c>
      <c r="F5" s="381" t="s">
        <v>824</v>
      </c>
      <c r="G5" s="381" t="s">
        <v>825</v>
      </c>
      <c r="H5" s="381" t="s">
        <v>826</v>
      </c>
      <c r="I5" s="381" t="s">
        <v>827</v>
      </c>
      <c r="J5" s="383" t="s">
        <v>795</v>
      </c>
      <c r="K5" s="384"/>
      <c r="L5" s="385" t="s">
        <v>795</v>
      </c>
      <c r="M5" s="381" t="s">
        <v>97</v>
      </c>
      <c r="N5" s="381" t="s">
        <v>792</v>
      </c>
      <c r="O5" s="386" t="s">
        <v>793</v>
      </c>
      <c r="P5" s="387" t="s">
        <v>794</v>
      </c>
      <c r="Q5" s="388" t="s">
        <v>805</v>
      </c>
      <c r="R5" s="92"/>
      <c r="S5" s="389"/>
      <c r="T5" s="390"/>
      <c r="U5" s="390"/>
      <c r="V5" s="379"/>
      <c r="W5" s="302"/>
      <c r="X5" s="291"/>
      <c r="Y5" s="115"/>
      <c r="Z5" s="114"/>
      <c r="AA5" s="114"/>
      <c r="AB5" s="114"/>
      <c r="AC5" s="115"/>
      <c r="AD5" s="115"/>
      <c r="AE5" s="391"/>
      <c r="AF5" s="112"/>
      <c r="AG5" s="114"/>
      <c r="AH5" s="114"/>
      <c r="AI5" s="114"/>
      <c r="AJ5" s="114"/>
      <c r="AK5" s="115"/>
      <c r="AL5" s="115"/>
      <c r="AM5" s="115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s="3" customFormat="1" ht="18" customHeight="1">
      <c r="A6" s="4"/>
      <c r="B6" s="392">
        <v>1</v>
      </c>
      <c r="C6" s="393">
        <v>451</v>
      </c>
      <c r="D6" s="393" t="s">
        <v>579</v>
      </c>
      <c r="E6" s="394" t="s">
        <v>580</v>
      </c>
      <c r="F6" s="395">
        <v>12.94</v>
      </c>
      <c r="G6" s="395">
        <v>13</v>
      </c>
      <c r="H6" s="396" t="s">
        <v>87</v>
      </c>
      <c r="I6" s="395">
        <v>13</v>
      </c>
      <c r="J6" s="397">
        <v>2</v>
      </c>
      <c r="K6" s="375">
        <v>1</v>
      </c>
      <c r="L6" s="398">
        <v>1</v>
      </c>
      <c r="M6" s="393">
        <v>122</v>
      </c>
      <c r="N6" s="393" t="s">
        <v>381</v>
      </c>
      <c r="O6" s="394" t="s">
        <v>232</v>
      </c>
      <c r="P6" s="399">
        <v>13.07</v>
      </c>
      <c r="Q6" s="220" t="s">
        <v>87</v>
      </c>
      <c r="R6" s="92"/>
      <c r="S6" s="292"/>
      <c r="T6" s="293"/>
      <c r="U6" s="291"/>
      <c r="V6" s="291"/>
      <c r="W6" s="291"/>
      <c r="X6" s="291"/>
      <c r="Y6" s="112"/>
      <c r="Z6" s="114"/>
      <c r="AA6" s="114"/>
      <c r="AB6" s="117"/>
      <c r="AC6" s="117"/>
      <c r="AD6" s="117"/>
      <c r="AE6" s="400"/>
      <c r="AF6" s="112"/>
      <c r="AG6" s="112"/>
      <c r="AH6" s="119"/>
      <c r="AI6" s="120"/>
      <c r="AJ6" s="120"/>
      <c r="AK6" s="120"/>
      <c r="AL6" s="120"/>
      <c r="AM6" s="401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s="3" customFormat="1" ht="18" customHeight="1">
      <c r="A7" s="4"/>
      <c r="B7" s="402">
        <v>2</v>
      </c>
      <c r="C7" s="403">
        <v>299</v>
      </c>
      <c r="D7" s="403" t="s">
        <v>447</v>
      </c>
      <c r="E7" s="404" t="s">
        <v>309</v>
      </c>
      <c r="F7" s="405">
        <v>11.58</v>
      </c>
      <c r="G7" s="405">
        <v>11.74</v>
      </c>
      <c r="H7" s="406" t="s">
        <v>87</v>
      </c>
      <c r="I7" s="405">
        <v>11.74</v>
      </c>
      <c r="J7" s="407">
        <v>4</v>
      </c>
      <c r="K7" s="375">
        <v>2</v>
      </c>
      <c r="L7" s="408">
        <v>2</v>
      </c>
      <c r="M7" s="403">
        <v>451</v>
      </c>
      <c r="N7" s="403" t="s">
        <v>579</v>
      </c>
      <c r="O7" s="404" t="s">
        <v>580</v>
      </c>
      <c r="P7" s="409">
        <v>13</v>
      </c>
      <c r="Q7" s="227" t="s">
        <v>87</v>
      </c>
      <c r="R7" s="92"/>
      <c r="S7" s="292"/>
      <c r="T7" s="293"/>
      <c r="U7" s="291"/>
      <c r="V7" s="291"/>
      <c r="W7" s="291"/>
      <c r="X7" s="291"/>
      <c r="Y7" s="112"/>
      <c r="Z7" s="114"/>
      <c r="AA7" s="114"/>
      <c r="AB7" s="117"/>
      <c r="AC7" s="117"/>
      <c r="AD7" s="117"/>
      <c r="AE7" s="400"/>
      <c r="AF7" s="112"/>
      <c r="AG7" s="112"/>
      <c r="AH7" s="119"/>
      <c r="AI7" s="120"/>
      <c r="AJ7" s="120"/>
      <c r="AK7" s="120"/>
      <c r="AL7" s="120"/>
      <c r="AM7" s="401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3" customFormat="1" ht="18" customHeight="1">
      <c r="A8" s="4"/>
      <c r="B8" s="402">
        <v>3</v>
      </c>
      <c r="C8" s="403">
        <v>472</v>
      </c>
      <c r="D8" s="403" t="s">
        <v>241</v>
      </c>
      <c r="E8" s="404" t="s">
        <v>242</v>
      </c>
      <c r="F8" s="405">
        <v>9.07</v>
      </c>
      <c r="G8" s="405">
        <v>8.65</v>
      </c>
      <c r="H8" s="406" t="s">
        <v>87</v>
      </c>
      <c r="I8" s="405">
        <v>9.07</v>
      </c>
      <c r="J8" s="407">
        <v>20</v>
      </c>
      <c r="K8" s="375">
        <v>3</v>
      </c>
      <c r="L8" s="408">
        <v>3</v>
      </c>
      <c r="M8" s="403">
        <v>13</v>
      </c>
      <c r="N8" s="403" t="s">
        <v>264</v>
      </c>
      <c r="O8" s="404" t="s">
        <v>234</v>
      </c>
      <c r="P8" s="409">
        <v>12.36</v>
      </c>
      <c r="Q8" s="227" t="s">
        <v>87</v>
      </c>
      <c r="R8" s="92"/>
      <c r="S8" s="292"/>
      <c r="T8" s="293"/>
      <c r="U8" s="291"/>
      <c r="V8" s="291"/>
      <c r="W8" s="291"/>
      <c r="X8" s="291"/>
      <c r="Y8" s="112"/>
      <c r="Z8" s="114"/>
      <c r="AA8" s="114"/>
      <c r="AB8" s="117"/>
      <c r="AC8" s="117"/>
      <c r="AD8" s="117"/>
      <c r="AE8" s="400"/>
      <c r="AF8" s="112"/>
      <c r="AG8" s="112"/>
      <c r="AH8" s="119"/>
      <c r="AI8" s="120"/>
      <c r="AJ8" s="120"/>
      <c r="AK8" s="120"/>
      <c r="AL8" s="120"/>
      <c r="AM8" s="401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s="3" customFormat="1" ht="18" customHeight="1">
      <c r="A9" s="4"/>
      <c r="B9" s="402">
        <v>4</v>
      </c>
      <c r="C9" s="403">
        <v>461</v>
      </c>
      <c r="D9" s="403" t="s">
        <v>384</v>
      </c>
      <c r="E9" s="404" t="s">
        <v>268</v>
      </c>
      <c r="F9" s="405">
        <v>9.07</v>
      </c>
      <c r="G9" s="405">
        <v>8.96</v>
      </c>
      <c r="H9" s="406" t="s">
        <v>87</v>
      </c>
      <c r="I9" s="405">
        <v>9.07</v>
      </c>
      <c r="J9" s="407">
        <v>19</v>
      </c>
      <c r="K9" s="375">
        <v>4</v>
      </c>
      <c r="L9" s="408">
        <v>4</v>
      </c>
      <c r="M9" s="403">
        <v>299</v>
      </c>
      <c r="N9" s="403" t="s">
        <v>447</v>
      </c>
      <c r="O9" s="404" t="s">
        <v>309</v>
      </c>
      <c r="P9" s="409">
        <v>11.74</v>
      </c>
      <c r="Q9" s="227" t="s">
        <v>87</v>
      </c>
      <c r="R9" s="92"/>
      <c r="S9" s="292"/>
      <c r="T9" s="293"/>
      <c r="U9" s="291"/>
      <c r="V9" s="291"/>
      <c r="W9" s="291"/>
      <c r="X9" s="291"/>
      <c r="Y9" s="112"/>
      <c r="Z9" s="114"/>
      <c r="AA9" s="114"/>
      <c r="AB9" s="117"/>
      <c r="AC9" s="117"/>
      <c r="AD9" s="117"/>
      <c r="AE9" s="400"/>
      <c r="AF9" s="112"/>
      <c r="AG9" s="112"/>
      <c r="AH9" s="119"/>
      <c r="AI9" s="120"/>
      <c r="AJ9" s="120"/>
      <c r="AK9" s="120"/>
      <c r="AL9" s="120"/>
      <c r="AM9" s="401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s="3" customFormat="1" ht="18" customHeight="1">
      <c r="A10" s="4"/>
      <c r="B10" s="402">
        <v>5</v>
      </c>
      <c r="C10" s="403">
        <v>123</v>
      </c>
      <c r="D10" s="403" t="s">
        <v>427</v>
      </c>
      <c r="E10" s="404" t="s">
        <v>232</v>
      </c>
      <c r="F10" s="405" t="s">
        <v>4</v>
      </c>
      <c r="G10" s="405" t="s">
        <v>4</v>
      </c>
      <c r="H10" s="406" t="s">
        <v>87</v>
      </c>
      <c r="I10" s="405" t="s">
        <v>4</v>
      </c>
      <c r="J10" s="407" t="s">
        <v>87</v>
      </c>
      <c r="K10" s="375">
        <v>5</v>
      </c>
      <c r="L10" s="408">
        <v>5</v>
      </c>
      <c r="M10" s="403">
        <v>33</v>
      </c>
      <c r="N10" s="403" t="s">
        <v>428</v>
      </c>
      <c r="O10" s="404" t="s">
        <v>238</v>
      </c>
      <c r="P10" s="409">
        <v>11.62</v>
      </c>
      <c r="Q10" s="227" t="s">
        <v>87</v>
      </c>
      <c r="R10" s="92"/>
      <c r="S10" s="292"/>
      <c r="T10" s="293"/>
      <c r="U10" s="291"/>
      <c r="V10" s="291"/>
      <c r="W10" s="291"/>
      <c r="X10" s="291"/>
      <c r="Y10" s="112"/>
      <c r="Z10" s="114"/>
      <c r="AA10" s="114"/>
      <c r="AB10" s="117"/>
      <c r="AC10" s="117"/>
      <c r="AD10" s="117"/>
      <c r="AE10" s="400"/>
      <c r="AF10" s="112"/>
      <c r="AG10" s="112"/>
      <c r="AH10" s="119"/>
      <c r="AI10" s="120"/>
      <c r="AJ10" s="120"/>
      <c r="AK10" s="120"/>
      <c r="AL10" s="120"/>
      <c r="AM10" s="401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3" customFormat="1" ht="18" customHeight="1">
      <c r="A11" s="4"/>
      <c r="B11" s="402">
        <v>6</v>
      </c>
      <c r="C11" s="403">
        <v>287</v>
      </c>
      <c r="D11" s="403" t="s">
        <v>269</v>
      </c>
      <c r="E11" s="404" t="s">
        <v>257</v>
      </c>
      <c r="F11" s="405">
        <v>9.1</v>
      </c>
      <c r="G11" s="405">
        <v>9.51</v>
      </c>
      <c r="H11" s="406" t="s">
        <v>87</v>
      </c>
      <c r="I11" s="405">
        <v>9.51</v>
      </c>
      <c r="J11" s="407">
        <v>18</v>
      </c>
      <c r="K11" s="375">
        <v>6</v>
      </c>
      <c r="L11" s="408">
        <v>6</v>
      </c>
      <c r="M11" s="403">
        <v>459</v>
      </c>
      <c r="N11" s="403" t="s">
        <v>267</v>
      </c>
      <c r="O11" s="404" t="s">
        <v>268</v>
      </c>
      <c r="P11" s="409">
        <v>11.43</v>
      </c>
      <c r="Q11" s="227" t="s">
        <v>87</v>
      </c>
      <c r="R11" s="92"/>
      <c r="S11" s="292"/>
      <c r="T11" s="293"/>
      <c r="U11" s="291"/>
      <c r="V11" s="291"/>
      <c r="W11" s="291"/>
      <c r="X11" s="291"/>
      <c r="Y11" s="112"/>
      <c r="Z11" s="114"/>
      <c r="AA11" s="114"/>
      <c r="AB11" s="117"/>
      <c r="AC11" s="117"/>
      <c r="AD11" s="117"/>
      <c r="AE11" s="400"/>
      <c r="AF11" s="112"/>
      <c r="AG11" s="112"/>
      <c r="AH11" s="119"/>
      <c r="AI11" s="120"/>
      <c r="AJ11" s="120"/>
      <c r="AK11" s="120"/>
      <c r="AL11" s="120"/>
      <c r="AM11" s="401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s="3" customFormat="1" ht="18" customHeight="1">
      <c r="A12" s="4"/>
      <c r="B12" s="402">
        <v>7</v>
      </c>
      <c r="C12" s="403">
        <v>453</v>
      </c>
      <c r="D12" s="403" t="s">
        <v>581</v>
      </c>
      <c r="E12" s="404" t="s">
        <v>582</v>
      </c>
      <c r="F12" s="405" t="s">
        <v>209</v>
      </c>
      <c r="G12" s="405">
        <v>9.98</v>
      </c>
      <c r="H12" s="406" t="s">
        <v>87</v>
      </c>
      <c r="I12" s="405">
        <v>9.98</v>
      </c>
      <c r="J12" s="407">
        <v>13</v>
      </c>
      <c r="K12" s="375">
        <v>7</v>
      </c>
      <c r="L12" s="408">
        <v>7</v>
      </c>
      <c r="M12" s="403">
        <v>224</v>
      </c>
      <c r="N12" s="403" t="s">
        <v>329</v>
      </c>
      <c r="O12" s="404" t="s">
        <v>272</v>
      </c>
      <c r="P12" s="409">
        <v>11.25</v>
      </c>
      <c r="Q12" s="227" t="s">
        <v>87</v>
      </c>
      <c r="R12" s="92"/>
      <c r="S12" s="292"/>
      <c r="T12" s="293"/>
      <c r="U12" s="291"/>
      <c r="V12" s="291"/>
      <c r="W12" s="291"/>
      <c r="X12" s="291"/>
      <c r="Y12" s="112"/>
      <c r="Z12" s="114"/>
      <c r="AA12" s="114"/>
      <c r="AB12" s="117"/>
      <c r="AC12" s="117"/>
      <c r="AD12" s="117"/>
      <c r="AE12" s="400"/>
      <c r="AF12" s="112"/>
      <c r="AG12" s="112"/>
      <c r="AH12" s="119"/>
      <c r="AI12" s="120"/>
      <c r="AJ12" s="120"/>
      <c r="AK12" s="120"/>
      <c r="AL12" s="120"/>
      <c r="AM12" s="401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s="3" customFormat="1" ht="18" customHeight="1">
      <c r="A13" s="4"/>
      <c r="B13" s="402">
        <v>8</v>
      </c>
      <c r="C13" s="403">
        <v>122</v>
      </c>
      <c r="D13" s="403" t="s">
        <v>381</v>
      </c>
      <c r="E13" s="404" t="s">
        <v>232</v>
      </c>
      <c r="F13" s="405">
        <v>13.07</v>
      </c>
      <c r="G13" s="405" t="s">
        <v>209</v>
      </c>
      <c r="H13" s="406" t="s">
        <v>87</v>
      </c>
      <c r="I13" s="405">
        <v>13.07</v>
      </c>
      <c r="J13" s="407">
        <v>1</v>
      </c>
      <c r="K13" s="375">
        <v>8</v>
      </c>
      <c r="L13" s="408">
        <v>8</v>
      </c>
      <c r="M13" s="403">
        <v>286</v>
      </c>
      <c r="N13" s="403" t="s">
        <v>414</v>
      </c>
      <c r="O13" s="404" t="s">
        <v>257</v>
      </c>
      <c r="P13" s="409">
        <v>10.83</v>
      </c>
      <c r="Q13" s="227" t="s">
        <v>87</v>
      </c>
      <c r="R13" s="92"/>
      <c r="S13" s="292"/>
      <c r="T13" s="293"/>
      <c r="U13" s="291"/>
      <c r="V13" s="291"/>
      <c r="W13" s="291"/>
      <c r="X13" s="291"/>
      <c r="Y13" s="112"/>
      <c r="Z13" s="114"/>
      <c r="AA13" s="114"/>
      <c r="AB13" s="117"/>
      <c r="AC13" s="117"/>
      <c r="AD13" s="117"/>
      <c r="AE13" s="400"/>
      <c r="AF13" s="112"/>
      <c r="AG13" s="112"/>
      <c r="AH13" s="119"/>
      <c r="AI13" s="120"/>
      <c r="AJ13" s="120"/>
      <c r="AK13" s="120"/>
      <c r="AL13" s="120"/>
      <c r="AM13" s="401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3" customFormat="1" ht="18" customHeight="1">
      <c r="A14" s="4"/>
      <c r="B14" s="402">
        <v>9</v>
      </c>
      <c r="C14" s="403">
        <v>33</v>
      </c>
      <c r="D14" s="403" t="s">
        <v>428</v>
      </c>
      <c r="E14" s="404" t="s">
        <v>238</v>
      </c>
      <c r="F14" s="405">
        <v>11.62</v>
      </c>
      <c r="G14" s="405">
        <v>11.62</v>
      </c>
      <c r="H14" s="406" t="s">
        <v>87</v>
      </c>
      <c r="I14" s="405">
        <v>11.62</v>
      </c>
      <c r="J14" s="407">
        <v>5</v>
      </c>
      <c r="K14" s="375">
        <v>9</v>
      </c>
      <c r="L14" s="408">
        <v>9</v>
      </c>
      <c r="M14" s="403">
        <v>247</v>
      </c>
      <c r="N14" s="403" t="s">
        <v>406</v>
      </c>
      <c r="O14" s="404" t="s">
        <v>240</v>
      </c>
      <c r="P14" s="409">
        <v>10.58</v>
      </c>
      <c r="Q14" s="227" t="s">
        <v>87</v>
      </c>
      <c r="R14" s="92"/>
      <c r="S14" s="292"/>
      <c r="T14" s="293"/>
      <c r="U14" s="291"/>
      <c r="V14" s="291"/>
      <c r="W14" s="291"/>
      <c r="X14" s="291"/>
      <c r="Y14" s="112"/>
      <c r="Z14" s="114"/>
      <c r="AA14" s="114"/>
      <c r="AB14" s="117"/>
      <c r="AC14" s="117"/>
      <c r="AD14" s="117"/>
      <c r="AE14" s="400"/>
      <c r="AF14" s="112"/>
      <c r="AG14" s="112"/>
      <c r="AH14" s="119"/>
      <c r="AI14" s="120"/>
      <c r="AJ14" s="120"/>
      <c r="AK14" s="120"/>
      <c r="AL14" s="120"/>
      <c r="AM14" s="401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3" customFormat="1" ht="18" customHeight="1">
      <c r="A15" s="4"/>
      <c r="B15" s="402">
        <v>10</v>
      </c>
      <c r="C15" s="403">
        <v>452</v>
      </c>
      <c r="D15" s="403" t="s">
        <v>583</v>
      </c>
      <c r="E15" s="404" t="s">
        <v>582</v>
      </c>
      <c r="F15" s="405" t="s">
        <v>209</v>
      </c>
      <c r="G15" s="405">
        <v>10.39</v>
      </c>
      <c r="H15" s="406" t="s">
        <v>87</v>
      </c>
      <c r="I15" s="405">
        <v>10.39</v>
      </c>
      <c r="J15" s="407">
        <v>11</v>
      </c>
      <c r="K15" s="375">
        <v>10</v>
      </c>
      <c r="L15" s="408">
        <v>10</v>
      </c>
      <c r="M15" s="403">
        <v>242</v>
      </c>
      <c r="N15" s="403" t="s">
        <v>245</v>
      </c>
      <c r="O15" s="404" t="s">
        <v>246</v>
      </c>
      <c r="P15" s="409">
        <v>10.45</v>
      </c>
      <c r="Q15" s="227" t="s">
        <v>87</v>
      </c>
      <c r="R15" s="92"/>
      <c r="S15" s="410"/>
      <c r="T15" s="293"/>
      <c r="U15" s="16"/>
      <c r="V15" s="16"/>
      <c r="W15" s="16"/>
      <c r="X15" s="16"/>
      <c r="Y15" s="112"/>
      <c r="Z15" s="114"/>
      <c r="AA15" s="114"/>
      <c r="AB15" s="117"/>
      <c r="AC15" s="117"/>
      <c r="AD15" s="117"/>
      <c r="AE15" s="400"/>
      <c r="AF15" s="112"/>
      <c r="AG15" s="112"/>
      <c r="AH15" s="119"/>
      <c r="AI15" s="120"/>
      <c r="AJ15" s="120"/>
      <c r="AK15" s="120"/>
      <c r="AL15" s="120"/>
      <c r="AM15" s="401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s="3" customFormat="1" ht="18" customHeight="1">
      <c r="A16" s="4"/>
      <c r="B16" s="402">
        <v>11</v>
      </c>
      <c r="C16" s="403">
        <v>465</v>
      </c>
      <c r="D16" s="403" t="s">
        <v>404</v>
      </c>
      <c r="E16" s="404" t="s">
        <v>242</v>
      </c>
      <c r="F16" s="405">
        <v>9.66</v>
      </c>
      <c r="G16" s="405">
        <v>9.47</v>
      </c>
      <c r="H16" s="406" t="s">
        <v>87</v>
      </c>
      <c r="I16" s="405">
        <v>9.66</v>
      </c>
      <c r="J16" s="407">
        <v>16</v>
      </c>
      <c r="K16" s="375">
        <v>11</v>
      </c>
      <c r="L16" s="408">
        <v>11</v>
      </c>
      <c r="M16" s="403">
        <v>452</v>
      </c>
      <c r="N16" s="403" t="s">
        <v>583</v>
      </c>
      <c r="O16" s="404" t="s">
        <v>582</v>
      </c>
      <c r="P16" s="409">
        <v>10.39</v>
      </c>
      <c r="Q16" s="227" t="s">
        <v>87</v>
      </c>
      <c r="R16" s="92"/>
      <c r="S16" s="410"/>
      <c r="T16" s="293"/>
      <c r="U16" s="16"/>
      <c r="V16" s="16"/>
      <c r="W16" s="16"/>
      <c r="X16" s="16"/>
      <c r="Y16" s="112"/>
      <c r="Z16" s="114"/>
      <c r="AA16" s="114"/>
      <c r="AB16" s="117"/>
      <c r="AC16" s="117"/>
      <c r="AD16" s="117"/>
      <c r="AE16" s="400"/>
      <c r="AF16" s="112"/>
      <c r="AG16" s="112"/>
      <c r="AH16" s="119"/>
      <c r="AI16" s="120"/>
      <c r="AJ16" s="120"/>
      <c r="AK16" s="120"/>
      <c r="AL16" s="120"/>
      <c r="AM16" s="401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s="3" customFormat="1" ht="18" customHeight="1">
      <c r="A17" s="4"/>
      <c r="B17" s="402">
        <v>12</v>
      </c>
      <c r="C17" s="403">
        <v>247</v>
      </c>
      <c r="D17" s="403" t="s">
        <v>406</v>
      </c>
      <c r="E17" s="404" t="s">
        <v>240</v>
      </c>
      <c r="F17" s="405">
        <v>10.58</v>
      </c>
      <c r="G17" s="405">
        <v>10.44</v>
      </c>
      <c r="H17" s="406" t="s">
        <v>87</v>
      </c>
      <c r="I17" s="405">
        <v>10.58</v>
      </c>
      <c r="J17" s="407">
        <v>9</v>
      </c>
      <c r="K17" s="375">
        <v>12</v>
      </c>
      <c r="L17" s="408">
        <v>12</v>
      </c>
      <c r="M17" s="403">
        <v>12</v>
      </c>
      <c r="N17" s="403" t="s">
        <v>233</v>
      </c>
      <c r="O17" s="404" t="s">
        <v>234</v>
      </c>
      <c r="P17" s="409">
        <v>10.18</v>
      </c>
      <c r="Q17" s="227" t="s">
        <v>87</v>
      </c>
      <c r="R17" s="92"/>
      <c r="S17" s="410"/>
      <c r="T17" s="293"/>
      <c r="U17" s="16"/>
      <c r="V17" s="16"/>
      <c r="W17" s="16"/>
      <c r="X17" s="16"/>
      <c r="Y17" s="112"/>
      <c r="Z17" s="114"/>
      <c r="AA17" s="114"/>
      <c r="AB17" s="117"/>
      <c r="AC17" s="117"/>
      <c r="AD17" s="117"/>
      <c r="AE17" s="400"/>
      <c r="AF17" s="112"/>
      <c r="AG17" s="112"/>
      <c r="AH17" s="119"/>
      <c r="AI17" s="120"/>
      <c r="AJ17" s="120"/>
      <c r="AK17" s="120"/>
      <c r="AL17" s="120"/>
      <c r="AM17" s="401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3" customFormat="1" ht="18" customHeight="1">
      <c r="A18" s="4"/>
      <c r="B18" s="402">
        <v>13</v>
      </c>
      <c r="C18" s="403">
        <v>13</v>
      </c>
      <c r="D18" s="403" t="s">
        <v>264</v>
      </c>
      <c r="E18" s="404" t="s">
        <v>234</v>
      </c>
      <c r="F18" s="405">
        <v>12.1</v>
      </c>
      <c r="G18" s="405">
        <v>12.36</v>
      </c>
      <c r="H18" s="406" t="s">
        <v>87</v>
      </c>
      <c r="I18" s="405">
        <v>12.36</v>
      </c>
      <c r="J18" s="407">
        <v>3</v>
      </c>
      <c r="K18" s="375">
        <v>13</v>
      </c>
      <c r="L18" s="408">
        <v>13</v>
      </c>
      <c r="M18" s="403">
        <v>453</v>
      </c>
      <c r="N18" s="403" t="s">
        <v>581</v>
      </c>
      <c r="O18" s="404" t="s">
        <v>582</v>
      </c>
      <c r="P18" s="409">
        <v>9.98</v>
      </c>
      <c r="Q18" s="227" t="s">
        <v>87</v>
      </c>
      <c r="R18" s="92"/>
      <c r="S18" s="410"/>
      <c r="T18" s="293"/>
      <c r="U18" s="16"/>
      <c r="V18" s="16"/>
      <c r="W18" s="16"/>
      <c r="X18" s="16"/>
      <c r="Y18" s="112"/>
      <c r="Z18" s="114"/>
      <c r="AA18" s="114"/>
      <c r="AB18" s="117"/>
      <c r="AC18" s="117"/>
      <c r="AD18" s="117"/>
      <c r="AE18" s="400"/>
      <c r="AF18" s="112"/>
      <c r="AG18" s="112"/>
      <c r="AH18" s="119"/>
      <c r="AI18" s="120"/>
      <c r="AJ18" s="120"/>
      <c r="AK18" s="120"/>
      <c r="AL18" s="120"/>
      <c r="AM18" s="401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s="3" customFormat="1" ht="18" customHeight="1">
      <c r="A19" s="4"/>
      <c r="B19" s="402">
        <v>14</v>
      </c>
      <c r="C19" s="403">
        <v>108</v>
      </c>
      <c r="D19" s="403" t="s">
        <v>355</v>
      </c>
      <c r="E19" s="404" t="s">
        <v>294</v>
      </c>
      <c r="F19" s="405" t="s">
        <v>4</v>
      </c>
      <c r="G19" s="405" t="s">
        <v>4</v>
      </c>
      <c r="H19" s="406" t="s">
        <v>87</v>
      </c>
      <c r="I19" s="405" t="s">
        <v>4</v>
      </c>
      <c r="J19" s="407" t="s">
        <v>87</v>
      </c>
      <c r="K19" s="375">
        <v>14</v>
      </c>
      <c r="L19" s="408">
        <v>14</v>
      </c>
      <c r="M19" s="403">
        <v>262</v>
      </c>
      <c r="N19" s="403" t="s">
        <v>407</v>
      </c>
      <c r="O19" s="404" t="s">
        <v>263</v>
      </c>
      <c r="P19" s="409">
        <v>9.94</v>
      </c>
      <c r="Q19" s="227" t="s">
        <v>87</v>
      </c>
      <c r="R19" s="92"/>
      <c r="S19" s="410"/>
      <c r="T19" s="293"/>
      <c r="U19" s="16"/>
      <c r="V19" s="16"/>
      <c r="W19" s="16"/>
      <c r="X19" s="16"/>
      <c r="Y19" s="112"/>
      <c r="Z19" s="114"/>
      <c r="AA19" s="114"/>
      <c r="AB19" s="117"/>
      <c r="AC19" s="117"/>
      <c r="AD19" s="117"/>
      <c r="AE19" s="400"/>
      <c r="AF19" s="112"/>
      <c r="AG19" s="112"/>
      <c r="AH19" s="119"/>
      <c r="AI19" s="120"/>
      <c r="AJ19" s="120"/>
      <c r="AK19" s="120"/>
      <c r="AL19" s="120"/>
      <c r="AM19" s="401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s="3" customFormat="1" ht="18" customHeight="1">
      <c r="A20" s="4"/>
      <c r="B20" s="402">
        <v>15</v>
      </c>
      <c r="C20" s="403">
        <v>473</v>
      </c>
      <c r="D20" s="403" t="s">
        <v>387</v>
      </c>
      <c r="E20" s="404" t="s">
        <v>242</v>
      </c>
      <c r="F20" s="405">
        <v>9.53</v>
      </c>
      <c r="G20" s="405">
        <v>9.47</v>
      </c>
      <c r="H20" s="406" t="s">
        <v>87</v>
      </c>
      <c r="I20" s="405">
        <v>9.53</v>
      </c>
      <c r="J20" s="407">
        <v>17</v>
      </c>
      <c r="K20" s="375">
        <v>15</v>
      </c>
      <c r="L20" s="408">
        <v>15</v>
      </c>
      <c r="M20" s="403">
        <v>288</v>
      </c>
      <c r="N20" s="403" t="s">
        <v>256</v>
      </c>
      <c r="O20" s="404" t="s">
        <v>257</v>
      </c>
      <c r="P20" s="409">
        <v>9.67</v>
      </c>
      <c r="Q20" s="227" t="s">
        <v>87</v>
      </c>
      <c r="R20" s="92"/>
      <c r="S20" s="410"/>
      <c r="T20" s="293"/>
      <c r="U20" s="16"/>
      <c r="V20" s="16"/>
      <c r="W20" s="16"/>
      <c r="X20" s="16"/>
      <c r="Y20" s="112"/>
      <c r="Z20" s="114"/>
      <c r="AA20" s="114"/>
      <c r="AB20" s="117"/>
      <c r="AC20" s="117"/>
      <c r="AD20" s="117"/>
      <c r="AE20" s="400"/>
      <c r="AF20" s="112"/>
      <c r="AG20" s="112"/>
      <c r="AH20" s="119"/>
      <c r="AI20" s="120"/>
      <c r="AJ20" s="120"/>
      <c r="AK20" s="120"/>
      <c r="AL20" s="120"/>
      <c r="AM20" s="401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3" customFormat="1" ht="18" customHeight="1">
      <c r="A21" s="4"/>
      <c r="B21" s="402">
        <v>16</v>
      </c>
      <c r="C21" s="403">
        <v>286</v>
      </c>
      <c r="D21" s="403" t="s">
        <v>414</v>
      </c>
      <c r="E21" s="404" t="s">
        <v>257</v>
      </c>
      <c r="F21" s="405">
        <v>10.55</v>
      </c>
      <c r="G21" s="405">
        <v>10.83</v>
      </c>
      <c r="H21" s="406" t="s">
        <v>87</v>
      </c>
      <c r="I21" s="405">
        <v>10.83</v>
      </c>
      <c r="J21" s="407">
        <v>8</v>
      </c>
      <c r="K21" s="375">
        <v>16</v>
      </c>
      <c r="L21" s="408">
        <v>16</v>
      </c>
      <c r="M21" s="403">
        <v>465</v>
      </c>
      <c r="N21" s="403" t="s">
        <v>404</v>
      </c>
      <c r="O21" s="404" t="s">
        <v>242</v>
      </c>
      <c r="P21" s="409">
        <v>9.66</v>
      </c>
      <c r="Q21" s="227" t="s">
        <v>87</v>
      </c>
      <c r="R21" s="92"/>
      <c r="S21" s="410"/>
      <c r="T21" s="293"/>
      <c r="U21" s="16"/>
      <c r="V21" s="16"/>
      <c r="W21" s="16"/>
      <c r="X21" s="16"/>
      <c r="Y21" s="112"/>
      <c r="Z21" s="114"/>
      <c r="AA21" s="114"/>
      <c r="AB21" s="117"/>
      <c r="AC21" s="117"/>
      <c r="AD21" s="117"/>
      <c r="AE21" s="400"/>
      <c r="AF21" s="112"/>
      <c r="AG21" s="112"/>
      <c r="AH21" s="119"/>
      <c r="AI21" s="120"/>
      <c r="AJ21" s="120"/>
      <c r="AK21" s="120"/>
      <c r="AL21" s="120"/>
      <c r="AM21" s="401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s="3" customFormat="1" ht="18" customHeight="1">
      <c r="A22" s="4"/>
      <c r="B22" s="402">
        <v>17</v>
      </c>
      <c r="C22" s="403">
        <v>459</v>
      </c>
      <c r="D22" s="403" t="s">
        <v>267</v>
      </c>
      <c r="E22" s="404" t="s">
        <v>268</v>
      </c>
      <c r="F22" s="405">
        <v>11.38</v>
      </c>
      <c r="G22" s="405">
        <v>11.43</v>
      </c>
      <c r="H22" s="406" t="s">
        <v>87</v>
      </c>
      <c r="I22" s="405">
        <v>11.43</v>
      </c>
      <c r="J22" s="407">
        <v>6</v>
      </c>
      <c r="K22" s="375">
        <v>17</v>
      </c>
      <c r="L22" s="408">
        <v>17</v>
      </c>
      <c r="M22" s="403">
        <v>473</v>
      </c>
      <c r="N22" s="403" t="s">
        <v>387</v>
      </c>
      <c r="O22" s="404" t="s">
        <v>242</v>
      </c>
      <c r="P22" s="409">
        <v>9.53</v>
      </c>
      <c r="Q22" s="227" t="s">
        <v>87</v>
      </c>
      <c r="R22" s="92"/>
      <c r="S22" s="410"/>
      <c r="T22" s="293"/>
      <c r="U22" s="16"/>
      <c r="V22" s="16"/>
      <c r="W22" s="16"/>
      <c r="X22" s="16"/>
      <c r="Y22" s="112"/>
      <c r="Z22" s="114"/>
      <c r="AA22" s="114"/>
      <c r="AB22" s="117"/>
      <c r="AC22" s="117"/>
      <c r="AD22" s="117"/>
      <c r="AE22" s="400"/>
      <c r="AF22" s="112"/>
      <c r="AG22" s="112"/>
      <c r="AH22" s="119"/>
      <c r="AI22" s="120"/>
      <c r="AJ22" s="120"/>
      <c r="AK22" s="120"/>
      <c r="AL22" s="120"/>
      <c r="AM22" s="401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3" customFormat="1" ht="18" customHeight="1">
      <c r="A23" s="4"/>
      <c r="B23" s="402">
        <v>18</v>
      </c>
      <c r="C23" s="403">
        <v>9</v>
      </c>
      <c r="D23" s="403" t="s">
        <v>434</v>
      </c>
      <c r="E23" s="404" t="s">
        <v>234</v>
      </c>
      <c r="F23" s="405" t="s">
        <v>4</v>
      </c>
      <c r="G23" s="405" t="s">
        <v>4</v>
      </c>
      <c r="H23" s="405" t="s">
        <v>4</v>
      </c>
      <c r="I23" s="405" t="s">
        <v>4</v>
      </c>
      <c r="J23" s="407" t="s">
        <v>87</v>
      </c>
      <c r="K23" s="375">
        <v>18</v>
      </c>
      <c r="L23" s="408">
        <v>18</v>
      </c>
      <c r="M23" s="403">
        <v>287</v>
      </c>
      <c r="N23" s="403" t="s">
        <v>269</v>
      </c>
      <c r="O23" s="404" t="s">
        <v>257</v>
      </c>
      <c r="P23" s="409">
        <v>9.51</v>
      </c>
      <c r="Q23" s="227" t="s">
        <v>87</v>
      </c>
      <c r="R23" s="92"/>
      <c r="S23" s="410"/>
      <c r="T23" s="293"/>
      <c r="U23" s="16"/>
      <c r="V23" s="16"/>
      <c r="W23" s="16"/>
      <c r="X23" s="16"/>
      <c r="Y23" s="112"/>
      <c r="Z23" s="114"/>
      <c r="AA23" s="114"/>
      <c r="AB23" s="117"/>
      <c r="AC23" s="117"/>
      <c r="AD23" s="117"/>
      <c r="AE23" s="400"/>
      <c r="AF23" s="112"/>
      <c r="AG23" s="112"/>
      <c r="AH23" s="119"/>
      <c r="AI23" s="120"/>
      <c r="AJ23" s="120"/>
      <c r="AK23" s="120"/>
      <c r="AL23" s="120"/>
      <c r="AM23" s="401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s="3" customFormat="1" ht="18" customHeight="1">
      <c r="A24" s="4"/>
      <c r="B24" s="402">
        <v>19</v>
      </c>
      <c r="C24" s="403">
        <v>12</v>
      </c>
      <c r="D24" s="403" t="s">
        <v>233</v>
      </c>
      <c r="E24" s="404" t="s">
        <v>234</v>
      </c>
      <c r="F24" s="405">
        <v>9.76</v>
      </c>
      <c r="G24" s="405">
        <v>10.18</v>
      </c>
      <c r="H24" s="406" t="s">
        <v>87</v>
      </c>
      <c r="I24" s="405">
        <v>10.18</v>
      </c>
      <c r="J24" s="407">
        <v>12</v>
      </c>
      <c r="K24" s="375">
        <v>19</v>
      </c>
      <c r="L24" s="408">
        <v>19</v>
      </c>
      <c r="M24" s="403">
        <v>461</v>
      </c>
      <c r="N24" s="403" t="s">
        <v>384</v>
      </c>
      <c r="O24" s="404" t="s">
        <v>268</v>
      </c>
      <c r="P24" s="409">
        <v>9.07</v>
      </c>
      <c r="Q24" s="227" t="s">
        <v>87</v>
      </c>
      <c r="R24" s="92"/>
      <c r="S24" s="410"/>
      <c r="T24" s="293"/>
      <c r="U24" s="16"/>
      <c r="V24" s="16"/>
      <c r="W24" s="16"/>
      <c r="X24" s="16"/>
      <c r="Y24" s="112"/>
      <c r="Z24" s="114"/>
      <c r="AA24" s="114"/>
      <c r="AB24" s="117"/>
      <c r="AC24" s="117"/>
      <c r="AD24" s="117"/>
      <c r="AE24" s="400"/>
      <c r="AF24" s="112"/>
      <c r="AG24" s="112"/>
      <c r="AH24" s="119"/>
      <c r="AI24" s="120"/>
      <c r="AJ24" s="120"/>
      <c r="AK24" s="120"/>
      <c r="AL24" s="120"/>
      <c r="AM24" s="401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s="3" customFormat="1" ht="18" customHeight="1">
      <c r="A25" s="4"/>
      <c r="B25" s="402">
        <v>20</v>
      </c>
      <c r="C25" s="403">
        <v>224</v>
      </c>
      <c r="D25" s="403" t="s">
        <v>329</v>
      </c>
      <c r="E25" s="404" t="s">
        <v>272</v>
      </c>
      <c r="F25" s="405">
        <v>11.25</v>
      </c>
      <c r="G25" s="405">
        <v>11.05</v>
      </c>
      <c r="H25" s="406" t="s">
        <v>87</v>
      </c>
      <c r="I25" s="405">
        <v>11.25</v>
      </c>
      <c r="J25" s="407">
        <v>7</v>
      </c>
      <c r="K25" s="375">
        <v>20</v>
      </c>
      <c r="L25" s="408">
        <v>20</v>
      </c>
      <c r="M25" s="403">
        <v>472</v>
      </c>
      <c r="N25" s="403" t="s">
        <v>241</v>
      </c>
      <c r="O25" s="404" t="s">
        <v>242</v>
      </c>
      <c r="P25" s="409">
        <v>9.07</v>
      </c>
      <c r="Q25" s="227" t="s">
        <v>87</v>
      </c>
      <c r="R25" s="92"/>
      <c r="S25" s="410"/>
      <c r="T25" s="293"/>
      <c r="U25" s="16"/>
      <c r="V25" s="16"/>
      <c r="W25" s="16"/>
      <c r="X25" s="16"/>
      <c r="Y25" s="112"/>
      <c r="Z25" s="114"/>
      <c r="AA25" s="114"/>
      <c r="AB25" s="117"/>
      <c r="AC25" s="117"/>
      <c r="AD25" s="117"/>
      <c r="AE25" s="400"/>
      <c r="AF25" s="112"/>
      <c r="AG25" s="112"/>
      <c r="AH25" s="119"/>
      <c r="AI25" s="120"/>
      <c r="AJ25" s="120"/>
      <c r="AK25" s="120"/>
      <c r="AL25" s="120"/>
      <c r="AM25" s="401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s="3" customFormat="1" ht="18" customHeight="1">
      <c r="A26" s="4"/>
      <c r="B26" s="402">
        <v>21</v>
      </c>
      <c r="C26" s="403">
        <v>288</v>
      </c>
      <c r="D26" s="403" t="s">
        <v>256</v>
      </c>
      <c r="E26" s="404" t="s">
        <v>257</v>
      </c>
      <c r="F26" s="405" t="s">
        <v>209</v>
      </c>
      <c r="G26" s="405">
        <v>9.67</v>
      </c>
      <c r="H26" s="406" t="s">
        <v>87</v>
      </c>
      <c r="I26" s="405">
        <v>9.67</v>
      </c>
      <c r="J26" s="407">
        <v>15</v>
      </c>
      <c r="K26" s="375">
        <v>21</v>
      </c>
      <c r="L26" s="408" t="s">
        <v>87</v>
      </c>
      <c r="M26" s="403">
        <v>123</v>
      </c>
      <c r="N26" s="403" t="s">
        <v>427</v>
      </c>
      <c r="O26" s="404" t="s">
        <v>232</v>
      </c>
      <c r="P26" s="409" t="s">
        <v>4</v>
      </c>
      <c r="Q26" s="227" t="s">
        <v>87</v>
      </c>
      <c r="R26" s="92"/>
      <c r="S26" s="410"/>
      <c r="T26" s="293"/>
      <c r="U26" s="16"/>
      <c r="V26" s="16"/>
      <c r="W26" s="16"/>
      <c r="X26" s="16"/>
      <c r="Y26" s="112"/>
      <c r="Z26" s="114"/>
      <c r="AA26" s="114"/>
      <c r="AB26" s="117"/>
      <c r="AC26" s="117"/>
      <c r="AD26" s="117"/>
      <c r="AE26" s="400"/>
      <c r="AF26" s="112"/>
      <c r="AG26" s="112"/>
      <c r="AH26" s="119"/>
      <c r="AI26" s="120"/>
      <c r="AJ26" s="120"/>
      <c r="AK26" s="120"/>
      <c r="AL26" s="120"/>
      <c r="AM26" s="401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s="3" customFormat="1" ht="18" customHeight="1">
      <c r="A27" s="4"/>
      <c r="B27" s="402">
        <v>22</v>
      </c>
      <c r="C27" s="403">
        <v>262</v>
      </c>
      <c r="D27" s="403" t="s">
        <v>407</v>
      </c>
      <c r="E27" s="404" t="s">
        <v>263</v>
      </c>
      <c r="F27" s="405">
        <v>9.77</v>
      </c>
      <c r="G27" s="405">
        <v>9.94</v>
      </c>
      <c r="H27" s="406" t="s">
        <v>87</v>
      </c>
      <c r="I27" s="405">
        <v>9.94</v>
      </c>
      <c r="J27" s="407">
        <v>14</v>
      </c>
      <c r="K27" s="375">
        <v>22</v>
      </c>
      <c r="L27" s="408" t="s">
        <v>87</v>
      </c>
      <c r="M27" s="403">
        <v>108</v>
      </c>
      <c r="N27" s="403" t="s">
        <v>355</v>
      </c>
      <c r="O27" s="404" t="s">
        <v>294</v>
      </c>
      <c r="P27" s="409" t="s">
        <v>4</v>
      </c>
      <c r="Q27" s="227" t="s">
        <v>87</v>
      </c>
      <c r="R27" s="92"/>
      <c r="S27" s="410"/>
      <c r="T27" s="293"/>
      <c r="U27" s="16"/>
      <c r="V27" s="16"/>
      <c r="W27" s="16"/>
      <c r="X27" s="16"/>
      <c r="Y27" s="112"/>
      <c r="Z27" s="114"/>
      <c r="AA27" s="114"/>
      <c r="AB27" s="117"/>
      <c r="AC27" s="117"/>
      <c r="AD27" s="117"/>
      <c r="AE27" s="400"/>
      <c r="AF27" s="112"/>
      <c r="AG27" s="112"/>
      <c r="AH27" s="119"/>
      <c r="AI27" s="120"/>
      <c r="AJ27" s="120"/>
      <c r="AK27" s="120"/>
      <c r="AL27" s="120"/>
      <c r="AM27" s="401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s="3" customFormat="1" ht="18" customHeight="1">
      <c r="A28" s="4"/>
      <c r="B28" s="402">
        <v>23</v>
      </c>
      <c r="C28" s="403">
        <v>242</v>
      </c>
      <c r="D28" s="403" t="s">
        <v>245</v>
      </c>
      <c r="E28" s="404" t="s">
        <v>246</v>
      </c>
      <c r="F28" s="405">
        <v>10.45</v>
      </c>
      <c r="G28" s="405">
        <v>10.25</v>
      </c>
      <c r="H28" s="406" t="s">
        <v>87</v>
      </c>
      <c r="I28" s="405">
        <v>10.45</v>
      </c>
      <c r="J28" s="407">
        <v>10</v>
      </c>
      <c r="K28" s="375">
        <v>23</v>
      </c>
      <c r="L28" s="408" t="s">
        <v>87</v>
      </c>
      <c r="M28" s="403">
        <v>9</v>
      </c>
      <c r="N28" s="403" t="s">
        <v>434</v>
      </c>
      <c r="O28" s="404" t="s">
        <v>234</v>
      </c>
      <c r="P28" s="409" t="s">
        <v>4</v>
      </c>
      <c r="Q28" s="227" t="s">
        <v>87</v>
      </c>
      <c r="R28" s="92"/>
      <c r="S28" s="410"/>
      <c r="T28" s="293"/>
      <c r="U28" s="16"/>
      <c r="V28" s="16"/>
      <c r="W28" s="16"/>
      <c r="X28" s="16"/>
      <c r="Y28" s="112"/>
      <c r="Z28" s="114"/>
      <c r="AA28" s="114"/>
      <c r="AB28" s="117"/>
      <c r="AC28" s="117"/>
      <c r="AD28" s="117"/>
      <c r="AE28" s="400"/>
      <c r="AF28" s="112"/>
      <c r="AG28" s="112"/>
      <c r="AH28" s="119"/>
      <c r="AI28" s="120"/>
      <c r="AJ28" s="120"/>
      <c r="AK28" s="120"/>
      <c r="AL28" s="120"/>
      <c r="AM28" s="401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s="3" customFormat="1" ht="18" customHeight="1">
      <c r="A29" s="4"/>
      <c r="B29" s="402">
        <v>24</v>
      </c>
      <c r="C29" s="403" t="s">
        <v>87</v>
      </c>
      <c r="D29" s="403" t="s">
        <v>87</v>
      </c>
      <c r="E29" s="404" t="s">
        <v>87</v>
      </c>
      <c r="F29" s="405" t="s">
        <v>87</v>
      </c>
      <c r="G29" s="405" t="s">
        <v>87</v>
      </c>
      <c r="H29" s="406" t="s">
        <v>87</v>
      </c>
      <c r="I29" s="405" t="s">
        <v>87</v>
      </c>
      <c r="J29" s="407" t="s">
        <v>87</v>
      </c>
      <c r="K29" s="375">
        <v>24</v>
      </c>
      <c r="L29" s="408" t="s">
        <v>87</v>
      </c>
      <c r="M29" s="403" t="s">
        <v>87</v>
      </c>
      <c r="N29" s="403" t="s">
        <v>87</v>
      </c>
      <c r="O29" s="404" t="s">
        <v>87</v>
      </c>
      <c r="P29" s="409" t="s">
        <v>87</v>
      </c>
      <c r="Q29" s="227" t="s">
        <v>87</v>
      </c>
      <c r="R29" s="92"/>
      <c r="S29" s="410"/>
      <c r="T29" s="293"/>
      <c r="U29" s="16"/>
      <c r="V29" s="16"/>
      <c r="W29" s="16"/>
      <c r="X29" s="16"/>
      <c r="Y29" s="112"/>
      <c r="Z29" s="114"/>
      <c r="AA29" s="114"/>
      <c r="AB29" s="117"/>
      <c r="AC29" s="117"/>
      <c r="AD29" s="117"/>
      <c r="AE29" s="400"/>
      <c r="AF29" s="112"/>
      <c r="AG29" s="112"/>
      <c r="AH29" s="119"/>
      <c r="AI29" s="120"/>
      <c r="AJ29" s="120"/>
      <c r="AK29" s="120"/>
      <c r="AL29" s="120"/>
      <c r="AM29" s="401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3" customFormat="1" ht="18" customHeight="1">
      <c r="A30" s="4"/>
      <c r="B30" s="402">
        <v>25</v>
      </c>
      <c r="C30" s="403" t="s">
        <v>87</v>
      </c>
      <c r="D30" s="403" t="s">
        <v>87</v>
      </c>
      <c r="E30" s="404" t="s">
        <v>87</v>
      </c>
      <c r="F30" s="405" t="s">
        <v>87</v>
      </c>
      <c r="G30" s="405" t="s">
        <v>87</v>
      </c>
      <c r="H30" s="406" t="s">
        <v>87</v>
      </c>
      <c r="I30" s="405" t="s">
        <v>87</v>
      </c>
      <c r="J30" s="407" t="s">
        <v>87</v>
      </c>
      <c r="K30" s="375">
        <v>25</v>
      </c>
      <c r="L30" s="408" t="s">
        <v>87</v>
      </c>
      <c r="M30" s="403" t="s">
        <v>87</v>
      </c>
      <c r="N30" s="403" t="s">
        <v>87</v>
      </c>
      <c r="O30" s="404" t="s">
        <v>87</v>
      </c>
      <c r="P30" s="409" t="s">
        <v>87</v>
      </c>
      <c r="Q30" s="227" t="s">
        <v>87</v>
      </c>
      <c r="R30" s="92"/>
      <c r="S30" s="410"/>
      <c r="T30" s="293"/>
      <c r="U30" s="16"/>
      <c r="V30" s="16"/>
      <c r="W30" s="16"/>
      <c r="X30" s="16"/>
      <c r="Y30" s="112"/>
      <c r="Z30" s="114"/>
      <c r="AA30" s="114"/>
      <c r="AB30" s="117"/>
      <c r="AC30" s="117"/>
      <c r="AD30" s="117"/>
      <c r="AE30" s="400"/>
      <c r="AF30" s="112"/>
      <c r="AG30" s="112"/>
      <c r="AH30" s="119"/>
      <c r="AI30" s="120"/>
      <c r="AJ30" s="120"/>
      <c r="AK30" s="120"/>
      <c r="AL30" s="120"/>
      <c r="AM30" s="401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s="3" customFormat="1" ht="18" customHeight="1">
      <c r="A31" s="4"/>
      <c r="B31" s="402">
        <v>26</v>
      </c>
      <c r="C31" s="403" t="s">
        <v>87</v>
      </c>
      <c r="D31" s="403" t="s">
        <v>87</v>
      </c>
      <c r="E31" s="404" t="s">
        <v>87</v>
      </c>
      <c r="F31" s="405" t="s">
        <v>87</v>
      </c>
      <c r="G31" s="405" t="s">
        <v>87</v>
      </c>
      <c r="H31" s="406" t="s">
        <v>87</v>
      </c>
      <c r="I31" s="405" t="s">
        <v>87</v>
      </c>
      <c r="J31" s="407" t="s">
        <v>87</v>
      </c>
      <c r="K31" s="375">
        <v>26</v>
      </c>
      <c r="L31" s="408" t="s">
        <v>87</v>
      </c>
      <c r="M31" s="403" t="s">
        <v>87</v>
      </c>
      <c r="N31" s="403" t="s">
        <v>87</v>
      </c>
      <c r="O31" s="404" t="s">
        <v>87</v>
      </c>
      <c r="P31" s="409" t="s">
        <v>87</v>
      </c>
      <c r="Q31" s="227" t="s">
        <v>87</v>
      </c>
      <c r="R31" s="92"/>
      <c r="S31" s="410"/>
      <c r="T31" s="293"/>
      <c r="U31" s="16"/>
      <c r="V31" s="16"/>
      <c r="W31" s="16"/>
      <c r="X31" s="16"/>
      <c r="Y31" s="112"/>
      <c r="Z31" s="114"/>
      <c r="AA31" s="114"/>
      <c r="AB31" s="117"/>
      <c r="AC31" s="117"/>
      <c r="AD31" s="117"/>
      <c r="AE31" s="400"/>
      <c r="AF31" s="112"/>
      <c r="AG31" s="112"/>
      <c r="AH31" s="119"/>
      <c r="AI31" s="120"/>
      <c r="AJ31" s="120"/>
      <c r="AK31" s="120"/>
      <c r="AL31" s="120"/>
      <c r="AM31" s="401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s="3" customFormat="1" ht="18" customHeight="1">
      <c r="A32" s="4"/>
      <c r="B32" s="402">
        <v>27</v>
      </c>
      <c r="C32" s="403" t="s">
        <v>87</v>
      </c>
      <c r="D32" s="403" t="s">
        <v>87</v>
      </c>
      <c r="E32" s="404" t="s">
        <v>87</v>
      </c>
      <c r="F32" s="405" t="s">
        <v>87</v>
      </c>
      <c r="G32" s="405" t="s">
        <v>87</v>
      </c>
      <c r="H32" s="406" t="s">
        <v>87</v>
      </c>
      <c r="I32" s="405" t="s">
        <v>87</v>
      </c>
      <c r="J32" s="407" t="s">
        <v>87</v>
      </c>
      <c r="K32" s="375">
        <v>27</v>
      </c>
      <c r="L32" s="408" t="s">
        <v>87</v>
      </c>
      <c r="M32" s="403" t="s">
        <v>87</v>
      </c>
      <c r="N32" s="403" t="s">
        <v>87</v>
      </c>
      <c r="O32" s="404" t="s">
        <v>87</v>
      </c>
      <c r="P32" s="409" t="s">
        <v>87</v>
      </c>
      <c r="Q32" s="227" t="s">
        <v>87</v>
      </c>
      <c r="R32" s="92"/>
      <c r="S32" s="410"/>
      <c r="T32" s="293"/>
      <c r="U32" s="16"/>
      <c r="V32" s="16"/>
      <c r="W32" s="16"/>
      <c r="X32" s="16"/>
      <c r="Y32" s="112"/>
      <c r="Z32" s="114"/>
      <c r="AA32" s="114"/>
      <c r="AB32" s="117"/>
      <c r="AC32" s="117"/>
      <c r="AD32" s="117"/>
      <c r="AE32" s="400"/>
      <c r="AF32" s="112"/>
      <c r="AG32" s="112"/>
      <c r="AH32" s="119"/>
      <c r="AI32" s="120"/>
      <c r="AJ32" s="120"/>
      <c r="AK32" s="120"/>
      <c r="AL32" s="120"/>
      <c r="AM32" s="401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s="3" customFormat="1" ht="18" customHeight="1">
      <c r="A33" s="4"/>
      <c r="B33" s="402">
        <v>28</v>
      </c>
      <c r="C33" s="403" t="s">
        <v>87</v>
      </c>
      <c r="D33" s="403" t="s">
        <v>87</v>
      </c>
      <c r="E33" s="404" t="s">
        <v>87</v>
      </c>
      <c r="F33" s="405" t="s">
        <v>87</v>
      </c>
      <c r="G33" s="405" t="s">
        <v>87</v>
      </c>
      <c r="H33" s="406" t="s">
        <v>87</v>
      </c>
      <c r="I33" s="405" t="s">
        <v>87</v>
      </c>
      <c r="J33" s="407" t="s">
        <v>87</v>
      </c>
      <c r="K33" s="375">
        <v>28</v>
      </c>
      <c r="L33" s="408" t="s">
        <v>87</v>
      </c>
      <c r="M33" s="403" t="s">
        <v>87</v>
      </c>
      <c r="N33" s="403" t="s">
        <v>87</v>
      </c>
      <c r="O33" s="404" t="s">
        <v>87</v>
      </c>
      <c r="P33" s="409" t="s">
        <v>87</v>
      </c>
      <c r="Q33" s="227" t="s">
        <v>87</v>
      </c>
      <c r="R33" s="92"/>
      <c r="S33" s="410"/>
      <c r="T33" s="293"/>
      <c r="U33" s="16"/>
      <c r="V33" s="16"/>
      <c r="W33" s="16"/>
      <c r="X33" s="16"/>
      <c r="Y33" s="112"/>
      <c r="Z33" s="114"/>
      <c r="AA33" s="114"/>
      <c r="AB33" s="117"/>
      <c r="AC33" s="117"/>
      <c r="AD33" s="117"/>
      <c r="AE33" s="400"/>
      <c r="AF33" s="112"/>
      <c r="AG33" s="112"/>
      <c r="AH33" s="119"/>
      <c r="AI33" s="120"/>
      <c r="AJ33" s="120"/>
      <c r="AK33" s="120"/>
      <c r="AL33" s="120"/>
      <c r="AM33" s="401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3" customFormat="1" ht="18" customHeight="1">
      <c r="A34" s="4"/>
      <c r="B34" s="411">
        <v>29</v>
      </c>
      <c r="C34" s="412" t="s">
        <v>87</v>
      </c>
      <c r="D34" s="412" t="s">
        <v>87</v>
      </c>
      <c r="E34" s="413" t="s">
        <v>87</v>
      </c>
      <c r="F34" s="414" t="s">
        <v>87</v>
      </c>
      <c r="G34" s="414" t="s">
        <v>87</v>
      </c>
      <c r="H34" s="415" t="s">
        <v>87</v>
      </c>
      <c r="I34" s="414" t="s">
        <v>87</v>
      </c>
      <c r="J34" s="416" t="s">
        <v>87</v>
      </c>
      <c r="K34" s="375">
        <v>29</v>
      </c>
      <c r="L34" s="417" t="s">
        <v>87</v>
      </c>
      <c r="M34" s="412" t="s">
        <v>87</v>
      </c>
      <c r="N34" s="412" t="s">
        <v>87</v>
      </c>
      <c r="O34" s="413" t="s">
        <v>87</v>
      </c>
      <c r="P34" s="418" t="s">
        <v>87</v>
      </c>
      <c r="Q34" s="234" t="s">
        <v>87</v>
      </c>
      <c r="R34" s="92"/>
      <c r="S34" s="410"/>
      <c r="T34" s="293"/>
      <c r="U34" s="16"/>
      <c r="V34" s="16"/>
      <c r="W34" s="16"/>
      <c r="X34" s="16"/>
      <c r="Y34" s="112"/>
      <c r="Z34" s="114"/>
      <c r="AA34" s="114"/>
      <c r="AB34" s="117"/>
      <c r="AC34" s="117"/>
      <c r="AD34" s="117"/>
      <c r="AE34" s="400"/>
      <c r="AF34" s="112"/>
      <c r="AG34" s="112"/>
      <c r="AH34" s="119"/>
      <c r="AI34" s="120"/>
      <c r="AJ34" s="120"/>
      <c r="AK34" s="120"/>
      <c r="AL34" s="120"/>
      <c r="AM34" s="401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2:39" ht="13.5" customHeight="1">
      <c r="B35" s="419"/>
      <c r="C35" s="420"/>
      <c r="D35" s="421"/>
      <c r="E35" s="422"/>
      <c r="F35" s="423"/>
      <c r="G35" s="424"/>
      <c r="H35" s="425"/>
      <c r="I35" s="423"/>
      <c r="J35" s="369"/>
      <c r="K35" s="426"/>
      <c r="L35" s="420"/>
      <c r="M35" s="420"/>
      <c r="N35" s="421"/>
      <c r="O35" s="422"/>
      <c r="P35" s="427"/>
      <c r="Q35" s="241"/>
      <c r="R35" s="92"/>
      <c r="S35" s="410"/>
      <c r="X35" s="16"/>
      <c r="Y35" s="112"/>
      <c r="Z35" s="114"/>
      <c r="AA35" s="114"/>
      <c r="AB35" s="117"/>
      <c r="AC35" s="117"/>
      <c r="AD35" s="117"/>
      <c r="AE35" s="400"/>
      <c r="AF35" s="114"/>
      <c r="AG35" s="112"/>
      <c r="AH35" s="119"/>
      <c r="AI35" s="120"/>
      <c r="AJ35" s="120"/>
      <c r="AK35" s="120"/>
      <c r="AL35" s="120"/>
      <c r="AM35" s="401"/>
    </row>
    <row r="36" spans="2:39" ht="13.5" customHeight="1">
      <c r="B36" s="419"/>
      <c r="C36" s="420"/>
      <c r="D36" s="421"/>
      <c r="E36" s="422"/>
      <c r="F36" s="423"/>
      <c r="G36" s="424"/>
      <c r="H36" s="425"/>
      <c r="I36" s="423"/>
      <c r="J36" s="369"/>
      <c r="K36" s="426"/>
      <c r="L36" s="420"/>
      <c r="M36" s="420"/>
      <c r="N36" s="421"/>
      <c r="O36" s="422"/>
      <c r="P36" s="427"/>
      <c r="Q36" s="241"/>
      <c r="R36" s="92"/>
      <c r="S36" s="410"/>
      <c r="X36" s="16"/>
      <c r="Y36" s="112"/>
      <c r="Z36" s="114"/>
      <c r="AA36" s="114"/>
      <c r="AB36" s="117"/>
      <c r="AC36" s="117"/>
      <c r="AD36" s="117"/>
      <c r="AE36" s="400"/>
      <c r="AF36" s="114"/>
      <c r="AG36" s="112"/>
      <c r="AH36" s="119"/>
      <c r="AI36" s="120"/>
      <c r="AJ36" s="120"/>
      <c r="AK36" s="120"/>
      <c r="AL36" s="120"/>
      <c r="AM36" s="401"/>
    </row>
    <row r="37" spans="2:39" ht="13.5" customHeight="1">
      <c r="B37" s="419"/>
      <c r="C37" s="420"/>
      <c r="D37" s="421"/>
      <c r="E37" s="422"/>
      <c r="F37" s="423"/>
      <c r="G37" s="424"/>
      <c r="H37" s="425"/>
      <c r="I37" s="423"/>
      <c r="J37" s="369"/>
      <c r="K37" s="426"/>
      <c r="L37" s="420"/>
      <c r="M37" s="420"/>
      <c r="N37" s="421"/>
      <c r="O37" s="422"/>
      <c r="P37" s="427"/>
      <c r="Q37" s="241"/>
      <c r="R37" s="92"/>
      <c r="S37" s="410"/>
      <c r="X37" s="16"/>
      <c r="Y37" s="112"/>
      <c r="Z37" s="114"/>
      <c r="AA37" s="114"/>
      <c r="AB37" s="117"/>
      <c r="AC37" s="117"/>
      <c r="AD37" s="117"/>
      <c r="AE37" s="400"/>
      <c r="AF37" s="114"/>
      <c r="AG37" s="112"/>
      <c r="AH37" s="119"/>
      <c r="AI37" s="120"/>
      <c r="AJ37" s="120"/>
      <c r="AK37" s="120"/>
      <c r="AL37" s="120"/>
      <c r="AM37" s="401"/>
    </row>
    <row r="38" spans="2:39" ht="13.5" customHeight="1">
      <c r="B38" s="419"/>
      <c r="C38" s="420"/>
      <c r="D38" s="421"/>
      <c r="E38" s="422"/>
      <c r="F38" s="423"/>
      <c r="G38" s="424"/>
      <c r="H38" s="425"/>
      <c r="I38" s="423"/>
      <c r="J38" s="369"/>
      <c r="K38" s="426"/>
      <c r="L38" s="420"/>
      <c r="M38" s="420"/>
      <c r="N38" s="421"/>
      <c r="O38" s="422"/>
      <c r="P38" s="427"/>
      <c r="Q38" s="241"/>
      <c r="R38" s="92"/>
      <c r="S38" s="410"/>
      <c r="X38" s="16"/>
      <c r="Y38" s="112"/>
      <c r="Z38" s="114"/>
      <c r="AA38" s="114"/>
      <c r="AB38" s="117"/>
      <c r="AC38" s="117"/>
      <c r="AD38" s="117"/>
      <c r="AE38" s="400"/>
      <c r="AF38" s="114"/>
      <c r="AG38" s="112"/>
      <c r="AH38" s="119"/>
      <c r="AI38" s="120"/>
      <c r="AJ38" s="120"/>
      <c r="AK38" s="120"/>
      <c r="AL38" s="120"/>
      <c r="AM38" s="401"/>
    </row>
    <row r="39" spans="2:39" ht="13.5" customHeight="1">
      <c r="B39" s="419"/>
      <c r="C39" s="420"/>
      <c r="D39" s="421"/>
      <c r="E39" s="422"/>
      <c r="F39" s="423"/>
      <c r="G39" s="424"/>
      <c r="H39" s="425"/>
      <c r="I39" s="423"/>
      <c r="J39" s="369"/>
      <c r="K39" s="426"/>
      <c r="L39" s="420"/>
      <c r="M39" s="420"/>
      <c r="N39" s="421"/>
      <c r="O39" s="422"/>
      <c r="P39" s="427"/>
      <c r="Q39" s="241"/>
      <c r="R39" s="92"/>
      <c r="S39" s="410"/>
      <c r="X39" s="16"/>
      <c r="Y39" s="112"/>
      <c r="Z39" s="114"/>
      <c r="AA39" s="114"/>
      <c r="AB39" s="117"/>
      <c r="AC39" s="117"/>
      <c r="AD39" s="117"/>
      <c r="AE39" s="400"/>
      <c r="AF39" s="114"/>
      <c r="AG39" s="112"/>
      <c r="AH39" s="119"/>
      <c r="AI39" s="120"/>
      <c r="AJ39" s="120"/>
      <c r="AK39" s="120"/>
      <c r="AL39" s="120"/>
      <c r="AM39" s="401"/>
    </row>
    <row r="40" spans="2:39" ht="13.5" customHeight="1">
      <c r="B40" s="419"/>
      <c r="C40" s="420"/>
      <c r="D40" s="421"/>
      <c r="E40" s="422"/>
      <c r="F40" s="423"/>
      <c r="G40" s="424"/>
      <c r="H40" s="425"/>
      <c r="I40" s="423"/>
      <c r="J40" s="369"/>
      <c r="K40" s="426"/>
      <c r="L40" s="420"/>
      <c r="M40" s="420"/>
      <c r="N40" s="421"/>
      <c r="O40" s="422"/>
      <c r="P40" s="427"/>
      <c r="Q40" s="241"/>
      <c r="R40" s="92"/>
      <c r="S40" s="410"/>
      <c r="X40" s="16"/>
      <c r="Y40" s="112"/>
      <c r="Z40" s="114"/>
      <c r="AA40" s="114"/>
      <c r="AB40" s="117"/>
      <c r="AC40" s="117"/>
      <c r="AD40" s="117"/>
      <c r="AE40" s="400"/>
      <c r="AF40" s="114"/>
      <c r="AG40" s="112"/>
      <c r="AH40" s="119"/>
      <c r="AI40" s="120"/>
      <c r="AJ40" s="120"/>
      <c r="AK40" s="120"/>
      <c r="AL40" s="120"/>
      <c r="AM40" s="401"/>
    </row>
    <row r="41" spans="2:39" ht="13.5" customHeight="1">
      <c r="B41" s="419"/>
      <c r="C41" s="420"/>
      <c r="D41" s="421"/>
      <c r="E41" s="422"/>
      <c r="F41" s="423"/>
      <c r="G41" s="424"/>
      <c r="H41" s="425"/>
      <c r="I41" s="423"/>
      <c r="J41" s="369"/>
      <c r="K41" s="426"/>
      <c r="L41" s="420"/>
      <c r="M41" s="420"/>
      <c r="N41" s="421"/>
      <c r="O41" s="422"/>
      <c r="P41" s="427"/>
      <c r="Q41" s="241"/>
      <c r="R41" s="92"/>
      <c r="S41" s="410"/>
      <c r="X41" s="16"/>
      <c r="Y41" s="112"/>
      <c r="Z41" s="114"/>
      <c r="AA41" s="114"/>
      <c r="AB41" s="117"/>
      <c r="AC41" s="117"/>
      <c r="AD41" s="117"/>
      <c r="AE41" s="400"/>
      <c r="AF41" s="114"/>
      <c r="AG41" s="112"/>
      <c r="AH41" s="119"/>
      <c r="AI41" s="120"/>
      <c r="AJ41" s="120"/>
      <c r="AK41" s="120"/>
      <c r="AL41" s="120"/>
      <c r="AM41" s="401"/>
    </row>
    <row r="42" spans="2:39" ht="13.5" customHeight="1">
      <c r="B42" s="419"/>
      <c r="C42" s="420"/>
      <c r="D42" s="421"/>
      <c r="E42" s="422"/>
      <c r="F42" s="427"/>
      <c r="G42" s="428"/>
      <c r="H42" s="425"/>
      <c r="I42" s="423"/>
      <c r="J42" s="369"/>
      <c r="K42" s="426"/>
      <c r="L42" s="420"/>
      <c r="M42" s="420"/>
      <c r="N42" s="421"/>
      <c r="O42" s="422"/>
      <c r="P42" s="427"/>
      <c r="Q42" s="241"/>
      <c r="R42" s="92"/>
      <c r="S42" s="410"/>
      <c r="X42" s="16"/>
      <c r="Y42" s="112"/>
      <c r="Z42" s="114"/>
      <c r="AA42" s="114"/>
      <c r="AB42" s="117"/>
      <c r="AC42" s="117"/>
      <c r="AD42" s="117"/>
      <c r="AE42" s="400"/>
      <c r="AF42" s="114"/>
      <c r="AG42" s="112"/>
      <c r="AH42" s="119"/>
      <c r="AI42" s="120"/>
      <c r="AJ42" s="120"/>
      <c r="AK42" s="120"/>
      <c r="AL42" s="120"/>
      <c r="AM42" s="401"/>
    </row>
    <row r="43" spans="2:39" ht="13.5" customHeight="1">
      <c r="B43" s="419"/>
      <c r="C43" s="420"/>
      <c r="D43" s="421"/>
      <c r="E43" s="422"/>
      <c r="F43" s="427"/>
      <c r="G43" s="428"/>
      <c r="H43" s="425"/>
      <c r="I43" s="427"/>
      <c r="J43" s="369"/>
      <c r="K43" s="426"/>
      <c r="L43" s="420"/>
      <c r="M43" s="420"/>
      <c r="N43" s="421"/>
      <c r="O43" s="422"/>
      <c r="P43" s="427"/>
      <c r="Q43" s="241"/>
      <c r="R43" s="92"/>
      <c r="S43" s="410"/>
      <c r="X43" s="16"/>
      <c r="Y43" s="112"/>
      <c r="Z43" s="114"/>
      <c r="AA43" s="114"/>
      <c r="AB43" s="117"/>
      <c r="AC43" s="117"/>
      <c r="AD43" s="117"/>
      <c r="AE43" s="400"/>
      <c r="AF43" s="114"/>
      <c r="AG43" s="112"/>
      <c r="AH43" s="119"/>
      <c r="AI43" s="120"/>
      <c r="AJ43" s="120"/>
      <c r="AK43" s="120"/>
      <c r="AL43" s="120"/>
      <c r="AM43" s="401"/>
    </row>
    <row r="44" spans="2:39" ht="13.5" customHeight="1">
      <c r="B44" s="419"/>
      <c r="C44" s="420"/>
      <c r="D44" s="421"/>
      <c r="E44" s="422"/>
      <c r="F44" s="427"/>
      <c r="G44" s="428"/>
      <c r="H44" s="425"/>
      <c r="I44" s="427"/>
      <c r="J44" s="369"/>
      <c r="K44" s="426"/>
      <c r="L44" s="420"/>
      <c r="M44" s="420"/>
      <c r="N44" s="421"/>
      <c r="O44" s="422"/>
      <c r="P44" s="427"/>
      <c r="Q44" s="241"/>
      <c r="R44" s="92"/>
      <c r="S44" s="410"/>
      <c r="X44" s="16"/>
      <c r="Y44" s="112"/>
      <c r="Z44" s="114"/>
      <c r="AA44" s="114"/>
      <c r="AB44" s="117"/>
      <c r="AC44" s="117"/>
      <c r="AD44" s="117"/>
      <c r="AE44" s="400"/>
      <c r="AF44" s="114"/>
      <c r="AG44" s="112"/>
      <c r="AH44" s="119"/>
      <c r="AI44" s="120"/>
      <c r="AJ44" s="120"/>
      <c r="AK44" s="120"/>
      <c r="AL44" s="120"/>
      <c r="AM44" s="401"/>
    </row>
    <row r="45" spans="2:39" ht="13.5" customHeight="1">
      <c r="B45" s="419"/>
      <c r="C45" s="420"/>
      <c r="D45" s="421"/>
      <c r="E45" s="422"/>
      <c r="F45" s="427"/>
      <c r="G45" s="428"/>
      <c r="H45" s="425"/>
      <c r="I45" s="427"/>
      <c r="J45" s="369"/>
      <c r="K45" s="426"/>
      <c r="L45" s="420"/>
      <c r="M45" s="420"/>
      <c r="N45" s="421"/>
      <c r="O45" s="422"/>
      <c r="P45" s="427"/>
      <c r="Q45" s="241"/>
      <c r="R45" s="92"/>
      <c r="S45" s="410"/>
      <c r="X45" s="16"/>
      <c r="Y45" s="112"/>
      <c r="Z45" s="114"/>
      <c r="AA45" s="114"/>
      <c r="AB45" s="117"/>
      <c r="AC45" s="117"/>
      <c r="AD45" s="117"/>
      <c r="AE45" s="400"/>
      <c r="AF45" s="114"/>
      <c r="AG45" s="112"/>
      <c r="AH45" s="119"/>
      <c r="AI45" s="120"/>
      <c r="AJ45" s="120"/>
      <c r="AK45" s="120"/>
      <c r="AL45" s="120"/>
      <c r="AM45" s="401"/>
    </row>
    <row r="46" spans="2:39" ht="13.5" customHeight="1">
      <c r="B46" s="419"/>
      <c r="C46" s="420"/>
      <c r="D46" s="421"/>
      <c r="E46" s="422"/>
      <c r="F46" s="427"/>
      <c r="G46" s="428"/>
      <c r="H46" s="425"/>
      <c r="I46" s="427"/>
      <c r="J46" s="369"/>
      <c r="K46" s="426"/>
      <c r="L46" s="420"/>
      <c r="M46" s="420"/>
      <c r="N46" s="421"/>
      <c r="O46" s="422"/>
      <c r="P46" s="427"/>
      <c r="Q46" s="241"/>
      <c r="R46" s="92"/>
      <c r="S46" s="410"/>
      <c r="X46" s="16"/>
      <c r="Y46" s="112"/>
      <c r="Z46" s="114"/>
      <c r="AA46" s="114"/>
      <c r="AB46" s="117"/>
      <c r="AC46" s="117"/>
      <c r="AD46" s="117"/>
      <c r="AE46" s="400"/>
      <c r="AF46" s="114"/>
      <c r="AG46" s="112"/>
      <c r="AH46" s="119"/>
      <c r="AI46" s="120"/>
      <c r="AJ46" s="120"/>
      <c r="AK46" s="120"/>
      <c r="AL46" s="120"/>
      <c r="AM46" s="401"/>
    </row>
    <row r="47" spans="2:39" ht="13.5" customHeight="1">
      <c r="B47" s="419"/>
      <c r="C47" s="420"/>
      <c r="D47" s="421"/>
      <c r="E47" s="422"/>
      <c r="F47" s="427"/>
      <c r="G47" s="428"/>
      <c r="H47" s="425"/>
      <c r="I47" s="427"/>
      <c r="J47" s="369"/>
      <c r="K47" s="426"/>
      <c r="L47" s="420"/>
      <c r="M47" s="420"/>
      <c r="N47" s="421"/>
      <c r="O47" s="422"/>
      <c r="P47" s="427"/>
      <c r="Q47" s="241"/>
      <c r="R47" s="92"/>
      <c r="S47" s="410"/>
      <c r="X47" s="16"/>
      <c r="Y47" s="112"/>
      <c r="Z47" s="114"/>
      <c r="AA47" s="114"/>
      <c r="AB47" s="117"/>
      <c r="AC47" s="117"/>
      <c r="AD47" s="117"/>
      <c r="AE47" s="400"/>
      <c r="AF47" s="114"/>
      <c r="AG47" s="112"/>
      <c r="AH47" s="119"/>
      <c r="AI47" s="120"/>
      <c r="AJ47" s="120"/>
      <c r="AK47" s="120"/>
      <c r="AL47" s="120"/>
      <c r="AM47" s="401"/>
    </row>
    <row r="48" spans="2:39" ht="13.5" customHeight="1">
      <c r="B48" s="419"/>
      <c r="C48" s="420"/>
      <c r="D48" s="421"/>
      <c r="E48" s="422"/>
      <c r="F48" s="427"/>
      <c r="G48" s="428"/>
      <c r="H48" s="425"/>
      <c r="I48" s="427"/>
      <c r="J48" s="369"/>
      <c r="K48" s="426"/>
      <c r="L48" s="420"/>
      <c r="M48" s="420"/>
      <c r="N48" s="421"/>
      <c r="O48" s="422"/>
      <c r="P48" s="427"/>
      <c r="Q48" s="241"/>
      <c r="R48" s="92"/>
      <c r="S48" s="410"/>
      <c r="X48" s="16"/>
      <c r="Y48" s="112"/>
      <c r="Z48" s="114"/>
      <c r="AA48" s="114"/>
      <c r="AB48" s="117"/>
      <c r="AC48" s="117"/>
      <c r="AD48" s="117"/>
      <c r="AE48" s="400"/>
      <c r="AF48" s="114"/>
      <c r="AG48" s="112"/>
      <c r="AH48" s="119"/>
      <c r="AI48" s="120"/>
      <c r="AJ48" s="120"/>
      <c r="AK48" s="120"/>
      <c r="AL48" s="120"/>
      <c r="AM48" s="401"/>
    </row>
    <row r="49" spans="2:39" ht="13.5" customHeight="1">
      <c r="B49" s="419"/>
      <c r="C49" s="420"/>
      <c r="D49" s="421"/>
      <c r="E49" s="422"/>
      <c r="F49" s="427"/>
      <c r="G49" s="428"/>
      <c r="H49" s="425"/>
      <c r="I49" s="427"/>
      <c r="J49" s="369"/>
      <c r="K49" s="426"/>
      <c r="L49" s="420"/>
      <c r="M49" s="420"/>
      <c r="N49" s="421"/>
      <c r="O49" s="422"/>
      <c r="P49" s="427"/>
      <c r="Q49" s="241"/>
      <c r="R49" s="92"/>
      <c r="S49" s="410"/>
      <c r="X49" s="16"/>
      <c r="Y49" s="112"/>
      <c r="Z49" s="114"/>
      <c r="AA49" s="114"/>
      <c r="AB49" s="117"/>
      <c r="AC49" s="117"/>
      <c r="AD49" s="117"/>
      <c r="AE49" s="400"/>
      <c r="AF49" s="114"/>
      <c r="AG49" s="112"/>
      <c r="AH49" s="119"/>
      <c r="AI49" s="120"/>
      <c r="AJ49" s="120"/>
      <c r="AK49" s="120"/>
      <c r="AL49" s="120"/>
      <c r="AM49" s="401"/>
    </row>
    <row r="50" spans="2:39" ht="13.5" customHeight="1">
      <c r="B50" s="419"/>
      <c r="C50" s="420"/>
      <c r="D50" s="421"/>
      <c r="E50" s="422"/>
      <c r="F50" s="427"/>
      <c r="G50" s="428"/>
      <c r="H50" s="425"/>
      <c r="I50" s="427"/>
      <c r="J50" s="369"/>
      <c r="K50" s="426"/>
      <c r="L50" s="420"/>
      <c r="M50" s="420"/>
      <c r="N50" s="421"/>
      <c r="O50" s="422"/>
      <c r="P50" s="427"/>
      <c r="Q50" s="241"/>
      <c r="R50" s="92"/>
      <c r="S50" s="410"/>
      <c r="X50" s="16"/>
      <c r="Y50" s="112"/>
      <c r="Z50" s="114"/>
      <c r="AA50" s="114"/>
      <c r="AB50" s="117"/>
      <c r="AC50" s="117"/>
      <c r="AD50" s="117"/>
      <c r="AE50" s="400"/>
      <c r="AF50" s="114"/>
      <c r="AG50" s="112"/>
      <c r="AH50" s="119"/>
      <c r="AI50" s="120"/>
      <c r="AJ50" s="120"/>
      <c r="AK50" s="120"/>
      <c r="AL50" s="120"/>
      <c r="AM50" s="401"/>
    </row>
    <row r="51" spans="2:39" ht="13.5" customHeight="1">
      <c r="B51" s="419"/>
      <c r="C51" s="420"/>
      <c r="D51" s="421"/>
      <c r="E51" s="422"/>
      <c r="F51" s="427"/>
      <c r="G51" s="428"/>
      <c r="H51" s="425"/>
      <c r="I51" s="427"/>
      <c r="J51" s="369"/>
      <c r="K51" s="426"/>
      <c r="L51" s="420"/>
      <c r="M51" s="420"/>
      <c r="N51" s="421"/>
      <c r="O51" s="422"/>
      <c r="P51" s="427"/>
      <c r="Q51" s="241"/>
      <c r="R51" s="92"/>
      <c r="S51" s="410"/>
      <c r="X51" s="16"/>
      <c r="Y51" s="112"/>
      <c r="Z51" s="114"/>
      <c r="AA51" s="114"/>
      <c r="AB51" s="117"/>
      <c r="AC51" s="117"/>
      <c r="AD51" s="117"/>
      <c r="AE51" s="400"/>
      <c r="AF51" s="114"/>
      <c r="AG51" s="112"/>
      <c r="AH51" s="119"/>
      <c r="AI51" s="120"/>
      <c r="AJ51" s="120"/>
      <c r="AK51" s="120"/>
      <c r="AL51" s="120"/>
      <c r="AM51" s="401"/>
    </row>
    <row r="52" spans="2:39" ht="13.5" customHeight="1">
      <c r="B52" s="419"/>
      <c r="C52" s="420"/>
      <c r="D52" s="421"/>
      <c r="E52" s="422"/>
      <c r="F52" s="427"/>
      <c r="G52" s="428"/>
      <c r="H52" s="425"/>
      <c r="I52" s="427"/>
      <c r="J52" s="369"/>
      <c r="K52" s="426"/>
      <c r="L52" s="420"/>
      <c r="M52" s="420"/>
      <c r="N52" s="421"/>
      <c r="O52" s="422"/>
      <c r="P52" s="427"/>
      <c r="Q52" s="241"/>
      <c r="R52" s="92"/>
      <c r="S52" s="410"/>
      <c r="X52" s="16"/>
      <c r="Y52" s="112"/>
      <c r="Z52" s="114"/>
      <c r="AA52" s="114"/>
      <c r="AB52" s="117"/>
      <c r="AC52" s="117"/>
      <c r="AD52" s="117"/>
      <c r="AE52" s="400"/>
      <c r="AF52" s="114"/>
      <c r="AG52" s="112"/>
      <c r="AH52" s="119"/>
      <c r="AI52" s="120"/>
      <c r="AJ52" s="120"/>
      <c r="AK52" s="120"/>
      <c r="AL52" s="120"/>
      <c r="AM52" s="401"/>
    </row>
    <row r="53" spans="2:39" ht="13.5" customHeight="1">
      <c r="B53" s="419"/>
      <c r="C53" s="420"/>
      <c r="D53" s="421"/>
      <c r="E53" s="422"/>
      <c r="F53" s="427"/>
      <c r="G53" s="428"/>
      <c r="H53" s="425"/>
      <c r="I53" s="427"/>
      <c r="J53" s="369"/>
      <c r="K53" s="426"/>
      <c r="L53" s="420"/>
      <c r="M53" s="420"/>
      <c r="N53" s="421"/>
      <c r="O53" s="422"/>
      <c r="P53" s="427"/>
      <c r="Q53" s="241"/>
      <c r="R53" s="92"/>
      <c r="S53" s="410"/>
      <c r="X53" s="16"/>
      <c r="Y53" s="112"/>
      <c r="Z53" s="114"/>
      <c r="AA53" s="114"/>
      <c r="AB53" s="117"/>
      <c r="AC53" s="117"/>
      <c r="AD53" s="117"/>
      <c r="AE53" s="400"/>
      <c r="AF53" s="114"/>
      <c r="AG53" s="112"/>
      <c r="AH53" s="119"/>
      <c r="AI53" s="120"/>
      <c r="AJ53" s="120"/>
      <c r="AK53" s="120"/>
      <c r="AL53" s="120"/>
      <c r="AM53" s="401"/>
    </row>
    <row r="54" spans="2:39" ht="13.5" customHeight="1">
      <c r="B54" s="419"/>
      <c r="C54" s="420"/>
      <c r="D54" s="421"/>
      <c r="E54" s="422"/>
      <c r="F54" s="427"/>
      <c r="G54" s="428"/>
      <c r="H54" s="425"/>
      <c r="I54" s="427"/>
      <c r="J54" s="369"/>
      <c r="K54" s="426"/>
      <c r="L54" s="420"/>
      <c r="M54" s="420"/>
      <c r="N54" s="421"/>
      <c r="O54" s="422"/>
      <c r="P54" s="427"/>
      <c r="Q54" s="241"/>
      <c r="R54" s="92"/>
      <c r="S54" s="410"/>
      <c r="X54" s="16"/>
      <c r="Y54" s="112"/>
      <c r="Z54" s="114"/>
      <c r="AA54" s="114"/>
      <c r="AB54" s="117"/>
      <c r="AC54" s="117"/>
      <c r="AD54" s="117"/>
      <c r="AE54" s="400"/>
      <c r="AF54" s="114"/>
      <c r="AG54" s="112"/>
      <c r="AH54" s="119"/>
      <c r="AI54" s="120"/>
      <c r="AJ54" s="120"/>
      <c r="AK54" s="120"/>
      <c r="AL54" s="120"/>
      <c r="AM54" s="401"/>
    </row>
    <row r="55" spans="2:39" ht="13.5" customHeight="1">
      <c r="B55" s="419"/>
      <c r="C55" s="420"/>
      <c r="D55" s="421"/>
      <c r="E55" s="422"/>
      <c r="F55" s="427"/>
      <c r="G55" s="428"/>
      <c r="H55" s="425"/>
      <c r="I55" s="427"/>
      <c r="J55" s="369"/>
      <c r="K55" s="426"/>
      <c r="L55" s="420"/>
      <c r="M55" s="420"/>
      <c r="N55" s="421"/>
      <c r="O55" s="422"/>
      <c r="P55" s="427"/>
      <c r="Q55" s="241"/>
      <c r="R55" s="92"/>
      <c r="S55" s="410"/>
      <c r="X55" s="16"/>
      <c r="Y55" s="112"/>
      <c r="Z55" s="114"/>
      <c r="AA55" s="114"/>
      <c r="AB55" s="117"/>
      <c r="AC55" s="117"/>
      <c r="AD55" s="117"/>
      <c r="AE55" s="400"/>
      <c r="AF55" s="114"/>
      <c r="AG55" s="112"/>
      <c r="AH55" s="119"/>
      <c r="AI55" s="120"/>
      <c r="AJ55" s="120"/>
      <c r="AK55" s="120"/>
      <c r="AL55" s="120"/>
      <c r="AM55" s="401"/>
    </row>
    <row r="56" spans="2:39" ht="13.5" customHeight="1">
      <c r="B56" s="419"/>
      <c r="C56" s="420"/>
      <c r="D56" s="421"/>
      <c r="E56" s="422"/>
      <c r="F56" s="427"/>
      <c r="G56" s="428"/>
      <c r="H56" s="425"/>
      <c r="I56" s="427"/>
      <c r="J56" s="369"/>
      <c r="K56" s="426"/>
      <c r="L56" s="420"/>
      <c r="M56" s="420"/>
      <c r="N56" s="421"/>
      <c r="O56" s="422"/>
      <c r="P56" s="427"/>
      <c r="Q56" s="241"/>
      <c r="R56" s="92"/>
      <c r="S56" s="410"/>
      <c r="X56" s="16"/>
      <c r="Y56" s="112"/>
      <c r="Z56" s="114"/>
      <c r="AA56" s="114"/>
      <c r="AB56" s="117"/>
      <c r="AC56" s="117"/>
      <c r="AD56" s="117"/>
      <c r="AE56" s="400"/>
      <c r="AF56" s="114"/>
      <c r="AG56" s="112"/>
      <c r="AH56" s="119"/>
      <c r="AI56" s="120"/>
      <c r="AJ56" s="120"/>
      <c r="AK56" s="120"/>
      <c r="AL56" s="120"/>
      <c r="AM56" s="401"/>
    </row>
    <row r="57" spans="2:39" ht="13.5" customHeight="1">
      <c r="B57" s="419"/>
      <c r="C57" s="420"/>
      <c r="D57" s="421"/>
      <c r="E57" s="422"/>
      <c r="F57" s="427"/>
      <c r="G57" s="428"/>
      <c r="H57" s="425"/>
      <c r="I57" s="427"/>
      <c r="J57" s="369"/>
      <c r="K57" s="426"/>
      <c r="L57" s="420"/>
      <c r="M57" s="420"/>
      <c r="N57" s="421"/>
      <c r="O57" s="422"/>
      <c r="P57" s="427"/>
      <c r="Q57" s="241"/>
      <c r="R57" s="88"/>
      <c r="S57" s="410"/>
      <c r="X57" s="16"/>
      <c r="Y57" s="112"/>
      <c r="Z57" s="114"/>
      <c r="AA57" s="114"/>
      <c r="AB57" s="117"/>
      <c r="AC57" s="117"/>
      <c r="AD57" s="117"/>
      <c r="AE57" s="400"/>
      <c r="AF57" s="114"/>
      <c r="AG57" s="112"/>
      <c r="AH57" s="119"/>
      <c r="AI57" s="120"/>
      <c r="AJ57" s="120"/>
      <c r="AK57" s="120"/>
      <c r="AL57" s="120"/>
      <c r="AM57" s="401"/>
    </row>
    <row r="58" spans="2:39" ht="13.5" customHeight="1">
      <c r="B58" s="419"/>
      <c r="C58" s="420"/>
      <c r="D58" s="421"/>
      <c r="E58" s="422"/>
      <c r="F58" s="427"/>
      <c r="G58" s="428"/>
      <c r="H58" s="425"/>
      <c r="I58" s="427"/>
      <c r="J58" s="369"/>
      <c r="K58" s="426"/>
      <c r="L58" s="420"/>
      <c r="M58" s="420"/>
      <c r="N58" s="421"/>
      <c r="O58" s="422"/>
      <c r="P58" s="427"/>
      <c r="Q58" s="241"/>
      <c r="R58" s="88"/>
      <c r="S58" s="410"/>
      <c r="X58" s="16"/>
      <c r="Y58" s="112"/>
      <c r="Z58" s="114"/>
      <c r="AA58" s="114"/>
      <c r="AB58" s="117"/>
      <c r="AC58" s="117"/>
      <c r="AD58" s="117"/>
      <c r="AE58" s="400"/>
      <c r="AF58" s="114"/>
      <c r="AG58" s="112"/>
      <c r="AH58" s="119"/>
      <c r="AI58" s="120"/>
      <c r="AJ58" s="120"/>
      <c r="AK58" s="120"/>
      <c r="AL58" s="120"/>
      <c r="AM58" s="401"/>
    </row>
    <row r="59" spans="2:39" ht="13.5" customHeight="1">
      <c r="B59" s="419"/>
      <c r="C59" s="420"/>
      <c r="D59" s="421"/>
      <c r="E59" s="422"/>
      <c r="F59" s="427"/>
      <c r="G59" s="428"/>
      <c r="H59" s="425"/>
      <c r="I59" s="427"/>
      <c r="J59" s="369"/>
      <c r="K59" s="426"/>
      <c r="L59" s="420"/>
      <c r="M59" s="420"/>
      <c r="N59" s="421"/>
      <c r="O59" s="422"/>
      <c r="P59" s="427"/>
      <c r="Q59" s="241"/>
      <c r="R59" s="88"/>
      <c r="S59" s="410"/>
      <c r="X59" s="16"/>
      <c r="Y59" s="112"/>
      <c r="Z59" s="114"/>
      <c r="AA59" s="114"/>
      <c r="AB59" s="117"/>
      <c r="AC59" s="117"/>
      <c r="AD59" s="117"/>
      <c r="AE59" s="400"/>
      <c r="AF59" s="114"/>
      <c r="AG59" s="112"/>
      <c r="AH59" s="119"/>
      <c r="AI59" s="120"/>
      <c r="AJ59" s="120"/>
      <c r="AK59" s="120"/>
      <c r="AL59" s="120"/>
      <c r="AM59" s="401"/>
    </row>
    <row r="60" spans="2:39" ht="13.5" customHeight="1">
      <c r="B60" s="419"/>
      <c r="C60" s="420"/>
      <c r="D60" s="421"/>
      <c r="E60" s="422"/>
      <c r="F60" s="427"/>
      <c r="G60" s="428"/>
      <c r="H60" s="425"/>
      <c r="I60" s="427"/>
      <c r="J60" s="369"/>
      <c r="K60" s="426"/>
      <c r="L60" s="420"/>
      <c r="M60" s="420"/>
      <c r="N60" s="421"/>
      <c r="O60" s="422"/>
      <c r="P60" s="427"/>
      <c r="Q60" s="241"/>
      <c r="R60" s="88"/>
      <c r="S60" s="410"/>
      <c r="X60" s="16"/>
      <c r="Y60" s="112"/>
      <c r="Z60" s="114"/>
      <c r="AA60" s="114"/>
      <c r="AB60" s="117"/>
      <c r="AC60" s="117"/>
      <c r="AD60" s="117"/>
      <c r="AE60" s="400"/>
      <c r="AF60" s="114"/>
      <c r="AG60" s="112"/>
      <c r="AH60" s="119"/>
      <c r="AI60" s="120"/>
      <c r="AJ60" s="120"/>
      <c r="AK60" s="120"/>
      <c r="AL60" s="120"/>
      <c r="AM60" s="401"/>
    </row>
    <row r="61" spans="2:39" ht="13.5" customHeight="1">
      <c r="B61" s="419"/>
      <c r="C61" s="420"/>
      <c r="D61" s="421"/>
      <c r="E61" s="422"/>
      <c r="F61" s="427"/>
      <c r="G61" s="428"/>
      <c r="H61" s="425"/>
      <c r="I61" s="427"/>
      <c r="J61" s="369"/>
      <c r="K61" s="426"/>
      <c r="L61" s="420"/>
      <c r="M61" s="420"/>
      <c r="N61" s="421"/>
      <c r="O61" s="422"/>
      <c r="P61" s="427"/>
      <c r="Q61" s="241"/>
      <c r="R61" s="88"/>
      <c r="S61" s="410"/>
      <c r="X61" s="16"/>
      <c r="Y61" s="112"/>
      <c r="Z61" s="114"/>
      <c r="AA61" s="114"/>
      <c r="AB61" s="117"/>
      <c r="AC61" s="117"/>
      <c r="AD61" s="117"/>
      <c r="AE61" s="400"/>
      <c r="AF61" s="114"/>
      <c r="AG61" s="112"/>
      <c r="AH61" s="119"/>
      <c r="AI61" s="120"/>
      <c r="AJ61" s="120"/>
      <c r="AK61" s="120"/>
      <c r="AL61" s="120"/>
      <c r="AM61" s="401"/>
    </row>
    <row r="62" spans="2:39" ht="13.5" customHeight="1">
      <c r="B62" s="419"/>
      <c r="C62" s="420"/>
      <c r="D62" s="421"/>
      <c r="E62" s="422"/>
      <c r="F62" s="427"/>
      <c r="G62" s="428"/>
      <c r="H62" s="425"/>
      <c r="I62" s="427"/>
      <c r="J62" s="369"/>
      <c r="K62" s="426"/>
      <c r="L62" s="420"/>
      <c r="M62" s="420"/>
      <c r="N62" s="421"/>
      <c r="O62" s="422"/>
      <c r="P62" s="427"/>
      <c r="Q62" s="241"/>
      <c r="R62" s="88"/>
      <c r="S62" s="410"/>
      <c r="X62" s="16"/>
      <c r="Y62" s="112"/>
      <c r="Z62" s="114"/>
      <c r="AA62" s="114"/>
      <c r="AB62" s="117"/>
      <c r="AC62" s="117"/>
      <c r="AD62" s="117"/>
      <c r="AE62" s="400"/>
      <c r="AF62" s="114"/>
      <c r="AG62" s="112"/>
      <c r="AH62" s="119"/>
      <c r="AI62" s="120"/>
      <c r="AJ62" s="120"/>
      <c r="AK62" s="120"/>
      <c r="AL62" s="120"/>
      <c r="AM62" s="401"/>
    </row>
    <row r="63" spans="2:39" ht="13.5" customHeight="1">
      <c r="B63" s="419"/>
      <c r="C63" s="420"/>
      <c r="D63" s="421"/>
      <c r="E63" s="422"/>
      <c r="F63" s="427"/>
      <c r="G63" s="428"/>
      <c r="H63" s="425"/>
      <c r="I63" s="427"/>
      <c r="J63" s="369"/>
      <c r="K63" s="426"/>
      <c r="L63" s="420"/>
      <c r="M63" s="420"/>
      <c r="N63" s="421"/>
      <c r="O63" s="422"/>
      <c r="P63" s="427"/>
      <c r="Q63" s="241"/>
      <c r="R63" s="88"/>
      <c r="S63" s="410"/>
      <c r="X63" s="16"/>
      <c r="Y63" s="112"/>
      <c r="Z63" s="114"/>
      <c r="AA63" s="114"/>
      <c r="AB63" s="117"/>
      <c r="AC63" s="117"/>
      <c r="AD63" s="117"/>
      <c r="AE63" s="400"/>
      <c r="AF63" s="114"/>
      <c r="AG63" s="112"/>
      <c r="AH63" s="119"/>
      <c r="AI63" s="120"/>
      <c r="AJ63" s="120"/>
      <c r="AK63" s="120"/>
      <c r="AL63" s="120"/>
      <c r="AM63" s="401"/>
    </row>
    <row r="64" spans="2:39" ht="13.5" customHeight="1">
      <c r="B64" s="419"/>
      <c r="C64" s="420"/>
      <c r="D64" s="421"/>
      <c r="E64" s="422"/>
      <c r="F64" s="427"/>
      <c r="G64" s="428"/>
      <c r="H64" s="425"/>
      <c r="I64" s="427"/>
      <c r="J64" s="369"/>
      <c r="K64" s="426"/>
      <c r="L64" s="420"/>
      <c r="M64" s="420"/>
      <c r="N64" s="421"/>
      <c r="O64" s="422"/>
      <c r="P64" s="427"/>
      <c r="Q64" s="241"/>
      <c r="R64" s="88"/>
      <c r="S64" s="410"/>
      <c r="X64" s="16"/>
      <c r="Y64" s="112"/>
      <c r="Z64" s="114"/>
      <c r="AA64" s="114"/>
      <c r="AB64" s="117"/>
      <c r="AC64" s="117"/>
      <c r="AD64" s="117"/>
      <c r="AE64" s="400"/>
      <c r="AF64" s="114"/>
      <c r="AG64" s="112"/>
      <c r="AH64" s="119"/>
      <c r="AI64" s="120"/>
      <c r="AJ64" s="120"/>
      <c r="AK64" s="120"/>
      <c r="AL64" s="120"/>
      <c r="AM64" s="401"/>
    </row>
    <row r="65" spans="2:39" ht="13.5" customHeight="1">
      <c r="B65" s="419"/>
      <c r="C65" s="420"/>
      <c r="D65" s="421"/>
      <c r="E65" s="422"/>
      <c r="F65" s="427"/>
      <c r="G65" s="428"/>
      <c r="H65" s="425"/>
      <c r="I65" s="427"/>
      <c r="J65" s="369"/>
      <c r="K65" s="426"/>
      <c r="L65" s="420"/>
      <c r="M65" s="420"/>
      <c r="N65" s="421"/>
      <c r="O65" s="422"/>
      <c r="P65" s="427"/>
      <c r="Q65" s="241"/>
      <c r="R65" s="88"/>
      <c r="S65" s="410"/>
      <c r="X65" s="16"/>
      <c r="Y65" s="112"/>
      <c r="Z65" s="114"/>
      <c r="AA65" s="114"/>
      <c r="AB65" s="117"/>
      <c r="AC65" s="117"/>
      <c r="AD65" s="117"/>
      <c r="AE65" s="400"/>
      <c r="AF65" s="114"/>
      <c r="AG65" s="112"/>
      <c r="AH65" s="119"/>
      <c r="AI65" s="120"/>
      <c r="AJ65" s="120"/>
      <c r="AK65" s="120"/>
      <c r="AL65" s="120"/>
      <c r="AM65" s="401"/>
    </row>
    <row r="66" spans="2:39" ht="13.5" customHeight="1">
      <c r="B66" s="419"/>
      <c r="C66" s="420"/>
      <c r="D66" s="421"/>
      <c r="E66" s="422"/>
      <c r="F66" s="427"/>
      <c r="G66" s="428"/>
      <c r="H66" s="425"/>
      <c r="I66" s="427"/>
      <c r="J66" s="369"/>
      <c r="K66" s="426"/>
      <c r="L66" s="420"/>
      <c r="M66" s="420"/>
      <c r="N66" s="421"/>
      <c r="O66" s="422"/>
      <c r="P66" s="427"/>
      <c r="Q66" s="241"/>
      <c r="R66" s="88"/>
      <c r="S66" s="410"/>
      <c r="X66" s="16"/>
      <c r="Y66" s="112"/>
      <c r="Z66" s="114"/>
      <c r="AA66" s="114"/>
      <c r="AB66" s="117"/>
      <c r="AC66" s="117"/>
      <c r="AD66" s="117"/>
      <c r="AE66" s="400"/>
      <c r="AF66" s="114"/>
      <c r="AG66" s="112"/>
      <c r="AH66" s="119"/>
      <c r="AI66" s="120"/>
      <c r="AJ66" s="120"/>
      <c r="AK66" s="120"/>
      <c r="AL66" s="120"/>
      <c r="AM66" s="401"/>
    </row>
    <row r="67" spans="2:39" ht="13.5" customHeight="1">
      <c r="B67" s="419"/>
      <c r="C67" s="420"/>
      <c r="D67" s="421"/>
      <c r="E67" s="422"/>
      <c r="F67" s="427"/>
      <c r="G67" s="428"/>
      <c r="H67" s="425"/>
      <c r="I67" s="427"/>
      <c r="J67" s="369"/>
      <c r="K67" s="426"/>
      <c r="L67" s="420"/>
      <c r="M67" s="420"/>
      <c r="N67" s="421"/>
      <c r="O67" s="422"/>
      <c r="P67" s="427"/>
      <c r="Q67" s="241"/>
      <c r="R67" s="88"/>
      <c r="S67" s="410"/>
      <c r="X67" s="16"/>
      <c r="Y67" s="112"/>
      <c r="Z67" s="114"/>
      <c r="AA67" s="114"/>
      <c r="AB67" s="117"/>
      <c r="AC67" s="117"/>
      <c r="AD67" s="117"/>
      <c r="AE67" s="400"/>
      <c r="AF67" s="114"/>
      <c r="AG67" s="112"/>
      <c r="AH67" s="119"/>
      <c r="AI67" s="120"/>
      <c r="AJ67" s="120"/>
      <c r="AK67" s="120"/>
      <c r="AL67" s="120"/>
      <c r="AM67" s="401"/>
    </row>
    <row r="68" spans="2:39" ht="13.5" customHeight="1">
      <c r="B68" s="419"/>
      <c r="C68" s="420"/>
      <c r="D68" s="421"/>
      <c r="E68" s="422"/>
      <c r="F68" s="427"/>
      <c r="G68" s="428"/>
      <c r="H68" s="425"/>
      <c r="I68" s="427"/>
      <c r="J68" s="369"/>
      <c r="K68" s="426"/>
      <c r="L68" s="420"/>
      <c r="M68" s="420"/>
      <c r="N68" s="421"/>
      <c r="O68" s="422"/>
      <c r="P68" s="427"/>
      <c r="Q68" s="241"/>
      <c r="R68" s="88"/>
      <c r="S68" s="410"/>
      <c r="X68" s="16"/>
      <c r="Y68" s="112"/>
      <c r="Z68" s="114"/>
      <c r="AA68" s="114"/>
      <c r="AB68" s="117"/>
      <c r="AC68" s="117"/>
      <c r="AD68" s="117"/>
      <c r="AE68" s="400"/>
      <c r="AF68" s="114"/>
      <c r="AG68" s="112"/>
      <c r="AH68" s="119"/>
      <c r="AI68" s="120"/>
      <c r="AJ68" s="120"/>
      <c r="AK68" s="120"/>
      <c r="AL68" s="120"/>
      <c r="AM68" s="401"/>
    </row>
    <row r="69" spans="2:39" ht="13.5" customHeight="1">
      <c r="B69" s="419"/>
      <c r="C69" s="420"/>
      <c r="D69" s="421"/>
      <c r="E69" s="422"/>
      <c r="F69" s="427"/>
      <c r="G69" s="428"/>
      <c r="H69" s="425"/>
      <c r="I69" s="427"/>
      <c r="J69" s="369"/>
      <c r="K69" s="426"/>
      <c r="L69" s="420"/>
      <c r="M69" s="420"/>
      <c r="N69" s="421"/>
      <c r="O69" s="422"/>
      <c r="P69" s="427"/>
      <c r="Q69" s="241"/>
      <c r="R69" s="88"/>
      <c r="S69" s="410"/>
      <c r="X69" s="16"/>
      <c r="Y69" s="112"/>
      <c r="Z69" s="114"/>
      <c r="AA69" s="114"/>
      <c r="AB69" s="117"/>
      <c r="AC69" s="117"/>
      <c r="AD69" s="117"/>
      <c r="AE69" s="400"/>
      <c r="AF69" s="114"/>
      <c r="AG69" s="112"/>
      <c r="AH69" s="119"/>
      <c r="AI69" s="120"/>
      <c r="AJ69" s="120"/>
      <c r="AK69" s="120"/>
      <c r="AL69" s="120"/>
      <c r="AM69" s="401"/>
    </row>
    <row r="70" spans="2:39" ht="13.5" customHeight="1">
      <c r="B70" s="419"/>
      <c r="C70" s="420"/>
      <c r="D70" s="421"/>
      <c r="E70" s="422"/>
      <c r="F70" s="427"/>
      <c r="G70" s="428"/>
      <c r="H70" s="425"/>
      <c r="I70" s="427"/>
      <c r="J70" s="369"/>
      <c r="K70" s="426"/>
      <c r="L70" s="420"/>
      <c r="M70" s="420"/>
      <c r="N70" s="421"/>
      <c r="O70" s="422"/>
      <c r="P70" s="427"/>
      <c r="Q70" s="241"/>
      <c r="R70" s="88"/>
      <c r="S70" s="410"/>
      <c r="X70" s="16"/>
      <c r="Y70" s="112"/>
      <c r="Z70" s="114"/>
      <c r="AA70" s="114"/>
      <c r="AB70" s="117"/>
      <c r="AC70" s="117"/>
      <c r="AD70" s="117"/>
      <c r="AE70" s="400"/>
      <c r="AF70" s="114"/>
      <c r="AG70" s="112"/>
      <c r="AH70" s="119"/>
      <c r="AI70" s="120"/>
      <c r="AJ70" s="120"/>
      <c r="AK70" s="120"/>
      <c r="AL70" s="120"/>
      <c r="AM70" s="401"/>
    </row>
    <row r="71" spans="2:39" ht="13.5" customHeight="1">
      <c r="B71" s="419"/>
      <c r="C71" s="420"/>
      <c r="D71" s="421"/>
      <c r="E71" s="422"/>
      <c r="F71" s="427"/>
      <c r="G71" s="428"/>
      <c r="H71" s="425"/>
      <c r="I71" s="427"/>
      <c r="J71" s="369"/>
      <c r="K71" s="426"/>
      <c r="L71" s="420"/>
      <c r="M71" s="420"/>
      <c r="N71" s="421"/>
      <c r="O71" s="422"/>
      <c r="P71" s="427"/>
      <c r="Q71" s="241"/>
      <c r="R71" s="88"/>
      <c r="S71" s="410"/>
      <c r="X71" s="16"/>
      <c r="Y71" s="112"/>
      <c r="Z71" s="114"/>
      <c r="AA71" s="114"/>
      <c r="AB71" s="117"/>
      <c r="AC71" s="117"/>
      <c r="AD71" s="117"/>
      <c r="AE71" s="400"/>
      <c r="AF71" s="114"/>
      <c r="AG71" s="112"/>
      <c r="AH71" s="119"/>
      <c r="AI71" s="120"/>
      <c r="AJ71" s="120"/>
      <c r="AK71" s="120"/>
      <c r="AL71" s="120"/>
      <c r="AM71" s="401"/>
    </row>
    <row r="72" spans="2:39" ht="13.5" customHeight="1">
      <c r="B72" s="419"/>
      <c r="C72" s="420"/>
      <c r="D72" s="421"/>
      <c r="E72" s="422"/>
      <c r="F72" s="427"/>
      <c r="G72" s="428"/>
      <c r="H72" s="425"/>
      <c r="I72" s="427"/>
      <c r="J72" s="369"/>
      <c r="K72" s="426"/>
      <c r="L72" s="420"/>
      <c r="M72" s="420"/>
      <c r="N72" s="421"/>
      <c r="O72" s="422"/>
      <c r="P72" s="427"/>
      <c r="Q72" s="241"/>
      <c r="R72" s="88"/>
      <c r="S72" s="410"/>
      <c r="X72" s="16"/>
      <c r="Y72" s="112"/>
      <c r="Z72" s="114"/>
      <c r="AA72" s="114"/>
      <c r="AB72" s="117"/>
      <c r="AC72" s="117"/>
      <c r="AD72" s="117"/>
      <c r="AE72" s="400"/>
      <c r="AF72" s="114"/>
      <c r="AG72" s="112"/>
      <c r="AH72" s="119"/>
      <c r="AI72" s="120"/>
      <c r="AJ72" s="120"/>
      <c r="AK72" s="120"/>
      <c r="AL72" s="120"/>
      <c r="AM72" s="401"/>
    </row>
    <row r="73" spans="2:39" ht="13.5" customHeight="1">
      <c r="B73" s="419"/>
      <c r="C73" s="420"/>
      <c r="D73" s="421"/>
      <c r="E73" s="422"/>
      <c r="F73" s="427"/>
      <c r="G73" s="428"/>
      <c r="H73" s="425"/>
      <c r="I73" s="427"/>
      <c r="J73" s="369"/>
      <c r="K73" s="426"/>
      <c r="L73" s="420"/>
      <c r="M73" s="420"/>
      <c r="N73" s="421"/>
      <c r="O73" s="422"/>
      <c r="P73" s="427"/>
      <c r="Q73" s="241"/>
      <c r="R73" s="88"/>
      <c r="S73" s="410"/>
      <c r="X73" s="16"/>
      <c r="Y73" s="112"/>
      <c r="Z73" s="114"/>
      <c r="AA73" s="114"/>
      <c r="AB73" s="117"/>
      <c r="AC73" s="117"/>
      <c r="AD73" s="117"/>
      <c r="AE73" s="400"/>
      <c r="AF73" s="114"/>
      <c r="AG73" s="112"/>
      <c r="AH73" s="119"/>
      <c r="AI73" s="120"/>
      <c r="AJ73" s="120"/>
      <c r="AK73" s="120"/>
      <c r="AL73" s="120"/>
      <c r="AM73" s="401"/>
    </row>
    <row r="74" spans="2:39" ht="13.5" customHeight="1">
      <c r="B74" s="429"/>
      <c r="C74" s="430"/>
      <c r="D74" s="431"/>
      <c r="E74" s="432"/>
      <c r="F74" s="154"/>
      <c r="G74" s="154"/>
      <c r="H74" s="428"/>
      <c r="I74" s="154"/>
      <c r="J74" s="155"/>
      <c r="K74" s="426"/>
      <c r="L74" s="433"/>
      <c r="M74" s="430"/>
      <c r="N74" s="431"/>
      <c r="O74" s="432"/>
      <c r="P74" s="434"/>
      <c r="Q74" s="363"/>
      <c r="R74" s="88"/>
      <c r="S74" s="410"/>
      <c r="X74" s="16"/>
      <c r="Y74" s="112"/>
      <c r="Z74" s="114"/>
      <c r="AA74" s="114"/>
      <c r="AB74" s="117"/>
      <c r="AC74" s="117"/>
      <c r="AD74" s="117"/>
      <c r="AE74" s="400"/>
      <c r="AF74" s="114"/>
      <c r="AG74" s="112"/>
      <c r="AH74" s="119"/>
      <c r="AI74" s="120"/>
      <c r="AJ74" s="120"/>
      <c r="AK74" s="120"/>
      <c r="AL74" s="120"/>
      <c r="AM74" s="401"/>
    </row>
    <row r="75" spans="2:39" ht="13.5" customHeight="1">
      <c r="B75" s="429"/>
      <c r="C75" s="430"/>
      <c r="D75" s="431"/>
      <c r="E75" s="432"/>
      <c r="F75" s="154"/>
      <c r="G75" s="154"/>
      <c r="H75" s="428"/>
      <c r="I75" s="154"/>
      <c r="J75" s="155"/>
      <c r="K75" s="426"/>
      <c r="L75" s="433"/>
      <c r="M75" s="430"/>
      <c r="N75" s="431"/>
      <c r="O75" s="432"/>
      <c r="P75" s="434"/>
      <c r="Q75" s="363"/>
      <c r="R75" s="88"/>
      <c r="S75" s="410"/>
      <c r="X75" s="16"/>
      <c r="Y75" s="112"/>
      <c r="Z75" s="114"/>
      <c r="AA75" s="114"/>
      <c r="AB75" s="117"/>
      <c r="AC75" s="117"/>
      <c r="AD75" s="117"/>
      <c r="AE75" s="400"/>
      <c r="AF75" s="114"/>
      <c r="AG75" s="112"/>
      <c r="AH75" s="119"/>
      <c r="AI75" s="120"/>
      <c r="AJ75" s="120"/>
      <c r="AK75" s="120"/>
      <c r="AL75" s="120"/>
      <c r="AM75" s="401"/>
    </row>
    <row r="76" spans="2:39" ht="13.5" customHeight="1">
      <c r="B76" s="429"/>
      <c r="C76" s="430"/>
      <c r="D76" s="431"/>
      <c r="E76" s="432"/>
      <c r="F76" s="154"/>
      <c r="G76" s="154"/>
      <c r="H76" s="428"/>
      <c r="I76" s="154"/>
      <c r="J76" s="155"/>
      <c r="K76" s="426"/>
      <c r="L76" s="433"/>
      <c r="M76" s="430"/>
      <c r="N76" s="431"/>
      <c r="O76" s="432"/>
      <c r="P76" s="434"/>
      <c r="Q76" s="363"/>
      <c r="R76" s="88"/>
      <c r="S76" s="410"/>
      <c r="X76" s="16"/>
      <c r="Y76" s="112"/>
      <c r="Z76" s="114"/>
      <c r="AA76" s="114"/>
      <c r="AB76" s="117"/>
      <c r="AC76" s="117"/>
      <c r="AD76" s="117"/>
      <c r="AE76" s="400"/>
      <c r="AF76" s="114"/>
      <c r="AG76" s="112"/>
      <c r="AH76" s="119"/>
      <c r="AI76" s="120"/>
      <c r="AJ76" s="120"/>
      <c r="AK76" s="120"/>
      <c r="AL76" s="120"/>
      <c r="AM76" s="401"/>
    </row>
    <row r="77" spans="2:39" ht="13.5" customHeight="1">
      <c r="B77" s="429"/>
      <c r="C77" s="430"/>
      <c r="D77" s="431"/>
      <c r="E77" s="432"/>
      <c r="F77" s="154"/>
      <c r="G77" s="154"/>
      <c r="H77" s="428"/>
      <c r="I77" s="154"/>
      <c r="J77" s="155"/>
      <c r="K77" s="426"/>
      <c r="L77" s="433"/>
      <c r="M77" s="430"/>
      <c r="N77" s="431"/>
      <c r="O77" s="432"/>
      <c r="P77" s="434"/>
      <c r="Q77" s="363"/>
      <c r="R77" s="88"/>
      <c r="S77" s="410"/>
      <c r="X77" s="16"/>
      <c r="Y77" s="112"/>
      <c r="Z77" s="114"/>
      <c r="AA77" s="114"/>
      <c r="AB77" s="117"/>
      <c r="AC77" s="117"/>
      <c r="AD77" s="117"/>
      <c r="AE77" s="400"/>
      <c r="AF77" s="114"/>
      <c r="AG77" s="112"/>
      <c r="AH77" s="119"/>
      <c r="AI77" s="120"/>
      <c r="AJ77" s="120"/>
      <c r="AK77" s="120"/>
      <c r="AL77" s="120"/>
      <c r="AM77" s="401"/>
    </row>
    <row r="78" spans="2:39" ht="13.5" customHeight="1">
      <c r="B78" s="429"/>
      <c r="C78" s="430"/>
      <c r="D78" s="431"/>
      <c r="E78" s="432"/>
      <c r="F78" s="154"/>
      <c r="G78" s="154"/>
      <c r="H78" s="428"/>
      <c r="I78" s="154"/>
      <c r="J78" s="155"/>
      <c r="K78" s="426"/>
      <c r="L78" s="433"/>
      <c r="M78" s="430"/>
      <c r="N78" s="431"/>
      <c r="O78" s="432"/>
      <c r="P78" s="434"/>
      <c r="Q78" s="363"/>
      <c r="R78" s="88"/>
      <c r="S78" s="410"/>
      <c r="X78" s="16"/>
      <c r="Y78" s="112"/>
      <c r="Z78" s="114"/>
      <c r="AA78" s="114"/>
      <c r="AB78" s="117"/>
      <c r="AC78" s="117"/>
      <c r="AD78" s="117"/>
      <c r="AE78" s="400"/>
      <c r="AF78" s="114"/>
      <c r="AG78" s="112"/>
      <c r="AH78" s="119"/>
      <c r="AI78" s="120"/>
      <c r="AJ78" s="120"/>
      <c r="AK78" s="120"/>
      <c r="AL78" s="120"/>
      <c r="AM78" s="401"/>
    </row>
    <row r="79" spans="2:39" ht="13.5" customHeight="1">
      <c r="B79" s="429"/>
      <c r="C79" s="430"/>
      <c r="D79" s="431"/>
      <c r="E79" s="432"/>
      <c r="F79" s="154"/>
      <c r="G79" s="154"/>
      <c r="H79" s="428"/>
      <c r="I79" s="154"/>
      <c r="J79" s="155"/>
      <c r="K79" s="435"/>
      <c r="L79" s="433"/>
      <c r="M79" s="430"/>
      <c r="N79" s="431"/>
      <c r="O79" s="432"/>
      <c r="P79" s="434"/>
      <c r="Q79" s="363"/>
      <c r="R79" s="88"/>
      <c r="S79" s="410"/>
      <c r="X79" s="16"/>
      <c r="Y79" s="112"/>
      <c r="Z79" s="114"/>
      <c r="AA79" s="114"/>
      <c r="AB79" s="117"/>
      <c r="AC79" s="117"/>
      <c r="AD79" s="117"/>
      <c r="AE79" s="400"/>
      <c r="AF79" s="114"/>
      <c r="AG79" s="112"/>
      <c r="AH79" s="119"/>
      <c r="AI79" s="120"/>
      <c r="AJ79" s="120"/>
      <c r="AK79" s="120"/>
      <c r="AL79" s="120"/>
      <c r="AM79" s="401"/>
    </row>
    <row r="80" spans="2:39" ht="13.5" customHeight="1">
      <c r="B80" s="429"/>
      <c r="C80" s="430"/>
      <c r="D80" s="431"/>
      <c r="E80" s="432"/>
      <c r="F80" s="154"/>
      <c r="G80" s="154"/>
      <c r="H80" s="428"/>
      <c r="I80" s="154"/>
      <c r="J80" s="155"/>
      <c r="K80" s="435"/>
      <c r="L80" s="433"/>
      <c r="M80" s="430"/>
      <c r="N80" s="431"/>
      <c r="O80" s="432"/>
      <c r="P80" s="434"/>
      <c r="Q80" s="363"/>
      <c r="R80" s="88"/>
      <c r="S80" s="410"/>
      <c r="X80" s="16"/>
      <c r="Y80" s="112"/>
      <c r="Z80" s="114"/>
      <c r="AA80" s="114"/>
      <c r="AB80" s="117"/>
      <c r="AC80" s="117"/>
      <c r="AD80" s="117"/>
      <c r="AE80" s="400"/>
      <c r="AF80" s="114"/>
      <c r="AG80" s="112"/>
      <c r="AH80" s="119"/>
      <c r="AI80" s="120"/>
      <c r="AJ80" s="120"/>
      <c r="AK80" s="120"/>
      <c r="AL80" s="120"/>
      <c r="AM80" s="401"/>
    </row>
    <row r="81" spans="2:39" ht="13.5" customHeight="1">
      <c r="B81" s="429"/>
      <c r="C81" s="430"/>
      <c r="D81" s="431"/>
      <c r="E81" s="432"/>
      <c r="F81" s="154"/>
      <c r="G81" s="154"/>
      <c r="H81" s="428"/>
      <c r="I81" s="154"/>
      <c r="J81" s="155"/>
      <c r="K81" s="435"/>
      <c r="L81" s="433"/>
      <c r="M81" s="430"/>
      <c r="N81" s="431"/>
      <c r="O81" s="432"/>
      <c r="P81" s="434"/>
      <c r="Q81" s="363"/>
      <c r="R81" s="88"/>
      <c r="S81" s="410"/>
      <c r="X81" s="16"/>
      <c r="Y81" s="112"/>
      <c r="Z81" s="114"/>
      <c r="AA81" s="114"/>
      <c r="AB81" s="117"/>
      <c r="AC81" s="117"/>
      <c r="AD81" s="117"/>
      <c r="AE81" s="400"/>
      <c r="AF81" s="114"/>
      <c r="AG81" s="112"/>
      <c r="AH81" s="119"/>
      <c r="AI81" s="120"/>
      <c r="AJ81" s="120"/>
      <c r="AK81" s="120"/>
      <c r="AL81" s="120"/>
      <c r="AM81" s="401"/>
    </row>
    <row r="82" spans="2:39" ht="13.5" customHeight="1">
      <c r="B82" s="436"/>
      <c r="C82" s="437"/>
      <c r="D82" s="437"/>
      <c r="E82" s="438"/>
      <c r="F82" s="439"/>
      <c r="G82" s="439"/>
      <c r="H82" s="439"/>
      <c r="I82" s="439"/>
      <c r="J82" s="437"/>
      <c r="K82" s="440"/>
      <c r="L82" s="437"/>
      <c r="M82" s="437"/>
      <c r="N82" s="437"/>
      <c r="O82" s="438"/>
      <c r="P82" s="437"/>
      <c r="Q82" s="441"/>
      <c r="S82" s="410"/>
      <c r="X82" s="16"/>
      <c r="Y82" s="112"/>
      <c r="Z82" s="114"/>
      <c r="AA82" s="114"/>
      <c r="AB82" s="117"/>
      <c r="AC82" s="117"/>
      <c r="AD82" s="117"/>
      <c r="AE82" s="400"/>
      <c r="AF82" s="114"/>
      <c r="AG82" s="112"/>
      <c r="AH82" s="119"/>
      <c r="AI82" s="120"/>
      <c r="AJ82" s="120"/>
      <c r="AK82" s="120"/>
      <c r="AL82" s="120"/>
      <c r="AM82" s="401"/>
    </row>
    <row r="83" spans="2:39" ht="13.5" customHeight="1">
      <c r="B83" s="436"/>
      <c r="C83" s="437"/>
      <c r="D83" s="437"/>
      <c r="E83" s="438"/>
      <c r="F83" s="439"/>
      <c r="G83" s="439"/>
      <c r="H83" s="439"/>
      <c r="I83" s="439"/>
      <c r="J83" s="437"/>
      <c r="K83" s="440"/>
      <c r="L83" s="437"/>
      <c r="M83" s="437"/>
      <c r="N83" s="437"/>
      <c r="O83" s="438"/>
      <c r="P83" s="437"/>
      <c r="Q83" s="441"/>
      <c r="S83" s="410"/>
      <c r="X83" s="16"/>
      <c r="Y83" s="112"/>
      <c r="Z83" s="114"/>
      <c r="AA83" s="114"/>
      <c r="AB83" s="117"/>
      <c r="AC83" s="117"/>
      <c r="AD83" s="117"/>
      <c r="AE83" s="400"/>
      <c r="AG83" s="112"/>
      <c r="AH83" s="119"/>
      <c r="AI83" s="120"/>
      <c r="AJ83" s="120"/>
      <c r="AK83" s="120"/>
      <c r="AL83" s="120"/>
      <c r="AM83" s="401"/>
    </row>
    <row r="84" spans="2:39" ht="13.5" customHeight="1">
      <c r="B84" s="436"/>
      <c r="C84" s="437"/>
      <c r="D84" s="437"/>
      <c r="E84" s="438"/>
      <c r="F84" s="439"/>
      <c r="G84" s="439"/>
      <c r="H84" s="439"/>
      <c r="I84" s="439"/>
      <c r="J84" s="437"/>
      <c r="K84" s="440"/>
      <c r="L84" s="437"/>
      <c r="M84" s="437"/>
      <c r="N84" s="437"/>
      <c r="O84" s="438"/>
      <c r="P84" s="437"/>
      <c r="Q84" s="441"/>
      <c r="S84" s="410"/>
      <c r="X84" s="16"/>
      <c r="Y84" s="112"/>
      <c r="Z84" s="114"/>
      <c r="AA84" s="114"/>
      <c r="AB84" s="117"/>
      <c r="AC84" s="117"/>
      <c r="AD84" s="117"/>
      <c r="AE84" s="400"/>
      <c r="AG84" s="112"/>
      <c r="AH84" s="119"/>
      <c r="AI84" s="120"/>
      <c r="AJ84" s="120"/>
      <c r="AK84" s="120"/>
      <c r="AL84" s="120"/>
      <c r="AM84" s="401"/>
    </row>
    <row r="85" spans="2:39" ht="13.5" customHeight="1">
      <c r="B85" s="436"/>
      <c r="C85" s="437"/>
      <c r="D85" s="437"/>
      <c r="E85" s="438"/>
      <c r="F85" s="439"/>
      <c r="G85" s="439"/>
      <c r="H85" s="439"/>
      <c r="I85" s="439"/>
      <c r="J85" s="437"/>
      <c r="K85" s="440"/>
      <c r="L85" s="437"/>
      <c r="M85" s="437"/>
      <c r="N85" s="437"/>
      <c r="O85" s="438"/>
      <c r="P85" s="437"/>
      <c r="Q85" s="441"/>
      <c r="S85" s="410"/>
      <c r="X85" s="16"/>
      <c r="Y85" s="112"/>
      <c r="Z85" s="114"/>
      <c r="AA85" s="114"/>
      <c r="AB85" s="117"/>
      <c r="AC85" s="117"/>
      <c r="AD85" s="117"/>
      <c r="AE85" s="400"/>
      <c r="AG85" s="112"/>
      <c r="AH85" s="119"/>
      <c r="AI85" s="120"/>
      <c r="AJ85" s="120"/>
      <c r="AK85" s="120"/>
      <c r="AL85" s="120"/>
      <c r="AM85" s="401"/>
    </row>
    <row r="86" spans="2:39" ht="13.5" customHeight="1">
      <c r="B86" s="436"/>
      <c r="C86" s="437"/>
      <c r="D86" s="437"/>
      <c r="E86" s="438"/>
      <c r="F86" s="439"/>
      <c r="G86" s="439"/>
      <c r="H86" s="439"/>
      <c r="I86" s="439"/>
      <c r="J86" s="437"/>
      <c r="K86" s="440"/>
      <c r="L86" s="437"/>
      <c r="M86" s="437"/>
      <c r="N86" s="437"/>
      <c r="O86" s="438"/>
      <c r="P86" s="437"/>
      <c r="Q86" s="441"/>
      <c r="S86" s="410"/>
      <c r="X86" s="16"/>
      <c r="Y86" s="112"/>
      <c r="Z86" s="114"/>
      <c r="AA86" s="114"/>
      <c r="AB86" s="117"/>
      <c r="AC86" s="117"/>
      <c r="AD86" s="117"/>
      <c r="AE86" s="400"/>
      <c r="AG86" s="112"/>
      <c r="AH86" s="119"/>
      <c r="AI86" s="120"/>
      <c r="AJ86" s="120"/>
      <c r="AK86" s="120"/>
      <c r="AL86" s="120"/>
      <c r="AM86" s="401"/>
    </row>
    <row r="87" spans="2:39" ht="13.5" customHeight="1">
      <c r="B87" s="436"/>
      <c r="C87" s="437"/>
      <c r="D87" s="437"/>
      <c r="E87" s="438"/>
      <c r="F87" s="439"/>
      <c r="G87" s="439"/>
      <c r="H87" s="439"/>
      <c r="I87" s="439"/>
      <c r="J87" s="437"/>
      <c r="K87" s="440"/>
      <c r="L87" s="437"/>
      <c r="M87" s="437"/>
      <c r="N87" s="437"/>
      <c r="O87" s="438"/>
      <c r="P87" s="437"/>
      <c r="Q87" s="441"/>
      <c r="S87" s="410"/>
      <c r="X87" s="16"/>
      <c r="Y87" s="112"/>
      <c r="Z87" s="114"/>
      <c r="AA87" s="114"/>
      <c r="AB87" s="117"/>
      <c r="AC87" s="117"/>
      <c r="AD87" s="117"/>
      <c r="AE87" s="400"/>
      <c r="AG87" s="112"/>
      <c r="AH87" s="119"/>
      <c r="AI87" s="120"/>
      <c r="AJ87" s="120"/>
      <c r="AK87" s="120"/>
      <c r="AL87" s="120"/>
      <c r="AM87" s="401"/>
    </row>
    <row r="88" spans="2:39" ht="13.5" customHeight="1">
      <c r="B88" s="436"/>
      <c r="C88" s="437"/>
      <c r="D88" s="437"/>
      <c r="E88" s="438"/>
      <c r="F88" s="439"/>
      <c r="G88" s="439"/>
      <c r="H88" s="439"/>
      <c r="I88" s="439"/>
      <c r="J88" s="437"/>
      <c r="K88" s="440"/>
      <c r="L88" s="437"/>
      <c r="M88" s="437"/>
      <c r="N88" s="437"/>
      <c r="O88" s="438"/>
      <c r="P88" s="437"/>
      <c r="Q88" s="441"/>
      <c r="S88" s="410"/>
      <c r="X88" s="16"/>
      <c r="Y88" s="112"/>
      <c r="Z88" s="114"/>
      <c r="AA88" s="114"/>
      <c r="AB88" s="117"/>
      <c r="AC88" s="117"/>
      <c r="AD88" s="117"/>
      <c r="AE88" s="400"/>
      <c r="AG88" s="112"/>
      <c r="AH88" s="119"/>
      <c r="AI88" s="120"/>
      <c r="AJ88" s="120"/>
      <c r="AK88" s="120"/>
      <c r="AL88" s="120"/>
      <c r="AM88" s="401"/>
    </row>
    <row r="89" spans="2:39" ht="13.5" customHeight="1">
      <c r="B89" s="436"/>
      <c r="C89" s="437"/>
      <c r="D89" s="437"/>
      <c r="E89" s="438"/>
      <c r="F89" s="439"/>
      <c r="G89" s="439"/>
      <c r="H89" s="439"/>
      <c r="I89" s="439"/>
      <c r="J89" s="437"/>
      <c r="K89" s="440"/>
      <c r="L89" s="437"/>
      <c r="M89" s="437"/>
      <c r="N89" s="437"/>
      <c r="O89" s="438"/>
      <c r="P89" s="437"/>
      <c r="Q89" s="441"/>
      <c r="S89" s="410"/>
      <c r="X89" s="16"/>
      <c r="Y89" s="112"/>
      <c r="Z89" s="114"/>
      <c r="AA89" s="114"/>
      <c r="AB89" s="117"/>
      <c r="AC89" s="117"/>
      <c r="AD89" s="117"/>
      <c r="AE89" s="400"/>
      <c r="AG89" s="112"/>
      <c r="AH89" s="119"/>
      <c r="AI89" s="120"/>
      <c r="AJ89" s="120"/>
      <c r="AK89" s="120"/>
      <c r="AL89" s="120"/>
      <c r="AM89" s="401"/>
    </row>
    <row r="90" spans="2:39" ht="13.5" customHeight="1">
      <c r="B90" s="436"/>
      <c r="C90" s="437"/>
      <c r="D90" s="437"/>
      <c r="E90" s="438"/>
      <c r="F90" s="439"/>
      <c r="G90" s="439"/>
      <c r="H90" s="439"/>
      <c r="I90" s="439"/>
      <c r="J90" s="437"/>
      <c r="K90" s="440"/>
      <c r="L90" s="437"/>
      <c r="M90" s="437"/>
      <c r="N90" s="437"/>
      <c r="O90" s="438"/>
      <c r="P90" s="437"/>
      <c r="Q90" s="441"/>
      <c r="S90" s="410"/>
      <c r="X90" s="16"/>
      <c r="Y90" s="112"/>
      <c r="Z90" s="114"/>
      <c r="AA90" s="114"/>
      <c r="AB90" s="117"/>
      <c r="AC90" s="117"/>
      <c r="AD90" s="117"/>
      <c r="AE90" s="400"/>
      <c r="AG90" s="112"/>
      <c r="AH90" s="119"/>
      <c r="AI90" s="120"/>
      <c r="AJ90" s="120"/>
      <c r="AK90" s="120"/>
      <c r="AL90" s="120"/>
      <c r="AM90" s="401"/>
    </row>
    <row r="91" spans="2:39" ht="13.5" customHeight="1">
      <c r="B91" s="436"/>
      <c r="C91" s="437"/>
      <c r="D91" s="437"/>
      <c r="E91" s="438"/>
      <c r="F91" s="439"/>
      <c r="G91" s="439"/>
      <c r="H91" s="439"/>
      <c r="I91" s="439"/>
      <c r="J91" s="437"/>
      <c r="K91" s="440"/>
      <c r="L91" s="437"/>
      <c r="M91" s="437"/>
      <c r="N91" s="437"/>
      <c r="O91" s="438"/>
      <c r="P91" s="437"/>
      <c r="Q91" s="441"/>
      <c r="S91" s="410"/>
      <c r="X91" s="16"/>
      <c r="Y91" s="112"/>
      <c r="Z91" s="114"/>
      <c r="AA91" s="114"/>
      <c r="AB91" s="117"/>
      <c r="AC91" s="117"/>
      <c r="AD91" s="117"/>
      <c r="AE91" s="400"/>
      <c r="AG91" s="112"/>
      <c r="AH91" s="119"/>
      <c r="AI91" s="120"/>
      <c r="AJ91" s="120"/>
      <c r="AK91" s="120"/>
      <c r="AL91" s="120"/>
      <c r="AM91" s="401"/>
    </row>
    <row r="92" spans="2:39" ht="13.5" customHeight="1">
      <c r="B92" s="436"/>
      <c r="C92" s="437"/>
      <c r="D92" s="437"/>
      <c r="E92" s="438"/>
      <c r="F92" s="439"/>
      <c r="G92" s="439"/>
      <c r="H92" s="439"/>
      <c r="I92" s="439"/>
      <c r="J92" s="437"/>
      <c r="K92" s="440"/>
      <c r="L92" s="437"/>
      <c r="M92" s="437"/>
      <c r="N92" s="437"/>
      <c r="O92" s="438"/>
      <c r="P92" s="437"/>
      <c r="Q92" s="441"/>
      <c r="S92" s="410"/>
      <c r="X92" s="16"/>
      <c r="Y92" s="112"/>
      <c r="Z92" s="114"/>
      <c r="AA92" s="114"/>
      <c r="AB92" s="117"/>
      <c r="AC92" s="117"/>
      <c r="AD92" s="117"/>
      <c r="AE92" s="400"/>
      <c r="AG92" s="112"/>
      <c r="AH92" s="119"/>
      <c r="AI92" s="120"/>
      <c r="AJ92" s="120"/>
      <c r="AK92" s="120"/>
      <c r="AL92" s="120"/>
      <c r="AM92" s="401"/>
    </row>
    <row r="93" spans="2:39" ht="13.5" customHeight="1">
      <c r="B93" s="436"/>
      <c r="C93" s="437"/>
      <c r="D93" s="437"/>
      <c r="E93" s="438"/>
      <c r="F93" s="439"/>
      <c r="G93" s="439"/>
      <c r="H93" s="439"/>
      <c r="I93" s="439"/>
      <c r="J93" s="437"/>
      <c r="K93" s="440"/>
      <c r="L93" s="437"/>
      <c r="M93" s="437"/>
      <c r="N93" s="437"/>
      <c r="O93" s="438"/>
      <c r="P93" s="437"/>
      <c r="Q93" s="441"/>
      <c r="S93" s="410"/>
      <c r="X93" s="16"/>
      <c r="Y93" s="112"/>
      <c r="Z93" s="114"/>
      <c r="AA93" s="114"/>
      <c r="AB93" s="117"/>
      <c r="AC93" s="117"/>
      <c r="AD93" s="117"/>
      <c r="AE93" s="400"/>
      <c r="AG93" s="112"/>
      <c r="AH93" s="119"/>
      <c r="AI93" s="120"/>
      <c r="AJ93" s="120"/>
      <c r="AK93" s="120"/>
      <c r="AL93" s="120"/>
      <c r="AM93" s="401"/>
    </row>
    <row r="94" spans="2:39" ht="13.5" customHeight="1">
      <c r="B94" s="436"/>
      <c r="C94" s="437"/>
      <c r="D94" s="437"/>
      <c r="E94" s="438"/>
      <c r="F94" s="439"/>
      <c r="G94" s="439"/>
      <c r="H94" s="439"/>
      <c r="I94" s="439"/>
      <c r="J94" s="437"/>
      <c r="K94" s="440"/>
      <c r="L94" s="437"/>
      <c r="M94" s="437"/>
      <c r="N94" s="437"/>
      <c r="O94" s="438"/>
      <c r="P94" s="437"/>
      <c r="Q94" s="441"/>
      <c r="S94" s="410"/>
      <c r="X94" s="16"/>
      <c r="Y94" s="112"/>
      <c r="Z94" s="114"/>
      <c r="AA94" s="114"/>
      <c r="AB94" s="117"/>
      <c r="AC94" s="117"/>
      <c r="AD94" s="117"/>
      <c r="AE94" s="400"/>
      <c r="AG94" s="112"/>
      <c r="AH94" s="119"/>
      <c r="AI94" s="120"/>
      <c r="AJ94" s="120"/>
      <c r="AK94" s="120"/>
      <c r="AL94" s="120"/>
      <c r="AM94" s="401"/>
    </row>
    <row r="95" spans="2:39" ht="13.5" customHeight="1">
      <c r="B95" s="436"/>
      <c r="C95" s="437"/>
      <c r="D95" s="437"/>
      <c r="E95" s="438"/>
      <c r="F95" s="439"/>
      <c r="G95" s="439"/>
      <c r="H95" s="439"/>
      <c r="I95" s="439"/>
      <c r="J95" s="437"/>
      <c r="K95" s="440"/>
      <c r="L95" s="437"/>
      <c r="M95" s="437"/>
      <c r="N95" s="437"/>
      <c r="O95" s="438"/>
      <c r="P95" s="437"/>
      <c r="Q95" s="441"/>
      <c r="S95" s="410"/>
      <c r="X95" s="16"/>
      <c r="Y95" s="112"/>
      <c r="Z95" s="114"/>
      <c r="AA95" s="114"/>
      <c r="AB95" s="117"/>
      <c r="AC95" s="117"/>
      <c r="AD95" s="117"/>
      <c r="AE95" s="400"/>
      <c r="AG95" s="112"/>
      <c r="AH95" s="119"/>
      <c r="AI95" s="120"/>
      <c r="AJ95" s="120"/>
      <c r="AK95" s="120"/>
      <c r="AL95" s="120"/>
      <c r="AM95" s="401"/>
    </row>
    <row r="96" spans="2:39" ht="13.5" customHeight="1">
      <c r="B96" s="436"/>
      <c r="C96" s="437"/>
      <c r="D96" s="437"/>
      <c r="E96" s="438"/>
      <c r="F96" s="439"/>
      <c r="G96" s="439"/>
      <c r="H96" s="439"/>
      <c r="I96" s="439"/>
      <c r="J96" s="437"/>
      <c r="K96" s="440"/>
      <c r="L96" s="437"/>
      <c r="M96" s="437"/>
      <c r="N96" s="437"/>
      <c r="O96" s="438"/>
      <c r="P96" s="437"/>
      <c r="Q96" s="441"/>
      <c r="S96" s="410"/>
      <c r="X96" s="16"/>
      <c r="Y96" s="112"/>
      <c r="Z96" s="114"/>
      <c r="AA96" s="114"/>
      <c r="AB96" s="117"/>
      <c r="AC96" s="117"/>
      <c r="AD96" s="117"/>
      <c r="AE96" s="400"/>
      <c r="AG96" s="112"/>
      <c r="AH96" s="119"/>
      <c r="AI96" s="120"/>
      <c r="AJ96" s="120"/>
      <c r="AK96" s="120"/>
      <c r="AL96" s="120"/>
      <c r="AM96" s="401"/>
    </row>
    <row r="97" spans="2:39" ht="13.5" customHeight="1">
      <c r="B97" s="436"/>
      <c r="C97" s="437"/>
      <c r="D97" s="437"/>
      <c r="E97" s="438"/>
      <c r="F97" s="439"/>
      <c r="G97" s="439"/>
      <c r="H97" s="439"/>
      <c r="I97" s="439"/>
      <c r="J97" s="437"/>
      <c r="K97" s="440"/>
      <c r="L97" s="437"/>
      <c r="M97" s="437"/>
      <c r="N97" s="437"/>
      <c r="O97" s="438"/>
      <c r="P97" s="437"/>
      <c r="Q97" s="441"/>
      <c r="S97" s="410"/>
      <c r="X97" s="16"/>
      <c r="Y97" s="112"/>
      <c r="Z97" s="114"/>
      <c r="AA97" s="114"/>
      <c r="AB97" s="117"/>
      <c r="AC97" s="117"/>
      <c r="AD97" s="117"/>
      <c r="AE97" s="400"/>
      <c r="AG97" s="112"/>
      <c r="AH97" s="119"/>
      <c r="AI97" s="120"/>
      <c r="AJ97" s="120"/>
      <c r="AK97" s="120"/>
      <c r="AL97" s="120"/>
      <c r="AM97" s="401"/>
    </row>
    <row r="98" spans="2:39" ht="13.5" customHeight="1">
      <c r="B98" s="436"/>
      <c r="C98" s="437"/>
      <c r="D98" s="437"/>
      <c r="E98" s="438"/>
      <c r="F98" s="439"/>
      <c r="G98" s="439"/>
      <c r="H98" s="439"/>
      <c r="I98" s="439"/>
      <c r="J98" s="437"/>
      <c r="K98" s="440"/>
      <c r="L98" s="437"/>
      <c r="M98" s="437"/>
      <c r="N98" s="437"/>
      <c r="O98" s="438"/>
      <c r="P98" s="437"/>
      <c r="Q98" s="441"/>
      <c r="S98" s="410"/>
      <c r="X98" s="16"/>
      <c r="Y98" s="112"/>
      <c r="Z98" s="114"/>
      <c r="AA98" s="114"/>
      <c r="AB98" s="117"/>
      <c r="AC98" s="117"/>
      <c r="AD98" s="117"/>
      <c r="AE98" s="400"/>
      <c r="AG98" s="112"/>
      <c r="AH98" s="119"/>
      <c r="AI98" s="120"/>
      <c r="AJ98" s="120"/>
      <c r="AK98" s="120"/>
      <c r="AL98" s="120"/>
      <c r="AM98" s="121"/>
    </row>
    <row r="99" spans="2:39" ht="13.5" customHeight="1">
      <c r="B99" s="436"/>
      <c r="C99" s="437"/>
      <c r="D99" s="437"/>
      <c r="E99" s="438"/>
      <c r="F99" s="439"/>
      <c r="G99" s="439"/>
      <c r="H99" s="439"/>
      <c r="I99" s="439"/>
      <c r="J99" s="437"/>
      <c r="K99" s="440"/>
      <c r="L99" s="437"/>
      <c r="M99" s="437"/>
      <c r="N99" s="437"/>
      <c r="O99" s="438"/>
      <c r="P99" s="437"/>
      <c r="Q99" s="441"/>
      <c r="S99" s="410"/>
      <c r="X99" s="16"/>
      <c r="Y99" s="112"/>
      <c r="Z99" s="114"/>
      <c r="AA99" s="114"/>
      <c r="AB99" s="117"/>
      <c r="AC99" s="117"/>
      <c r="AD99" s="117"/>
      <c r="AE99" s="400"/>
      <c r="AG99" s="112"/>
      <c r="AH99" s="119"/>
      <c r="AI99" s="120"/>
      <c r="AJ99" s="120"/>
      <c r="AK99" s="120"/>
      <c r="AL99" s="120"/>
      <c r="AM99" s="121"/>
    </row>
    <row r="100" spans="2:39" ht="13.5" customHeight="1">
      <c r="B100" s="436"/>
      <c r="C100" s="437"/>
      <c r="D100" s="437"/>
      <c r="E100" s="438"/>
      <c r="F100" s="439"/>
      <c r="G100" s="439"/>
      <c r="H100" s="439"/>
      <c r="I100" s="439"/>
      <c r="J100" s="437"/>
      <c r="K100" s="440"/>
      <c r="L100" s="437"/>
      <c r="M100" s="437"/>
      <c r="N100" s="437"/>
      <c r="O100" s="438"/>
      <c r="P100" s="437"/>
      <c r="Q100" s="441"/>
      <c r="S100" s="410"/>
      <c r="X100" s="16"/>
      <c r="Y100" s="112"/>
      <c r="Z100" s="114"/>
      <c r="AA100" s="114"/>
      <c r="AB100" s="117"/>
      <c r="AC100" s="117"/>
      <c r="AD100" s="117"/>
      <c r="AE100" s="400"/>
      <c r="AG100" s="112"/>
      <c r="AH100" s="119"/>
      <c r="AI100" s="120"/>
      <c r="AJ100" s="120"/>
      <c r="AK100" s="120"/>
      <c r="AL100" s="120"/>
      <c r="AM100" s="121"/>
    </row>
    <row r="101" spans="2:39" ht="13.5" customHeight="1">
      <c r="B101" s="436"/>
      <c r="C101" s="437"/>
      <c r="D101" s="437"/>
      <c r="E101" s="438"/>
      <c r="F101" s="439"/>
      <c r="G101" s="439"/>
      <c r="H101" s="439"/>
      <c r="I101" s="439"/>
      <c r="J101" s="437"/>
      <c r="K101" s="440"/>
      <c r="L101" s="437"/>
      <c r="M101" s="437"/>
      <c r="N101" s="437"/>
      <c r="O101" s="438"/>
      <c r="P101" s="437"/>
      <c r="Q101" s="441"/>
      <c r="S101" s="410"/>
      <c r="X101" s="16"/>
      <c r="Y101" s="112"/>
      <c r="Z101" s="114"/>
      <c r="AA101" s="114"/>
      <c r="AB101" s="117"/>
      <c r="AC101" s="117"/>
      <c r="AD101" s="117"/>
      <c r="AE101" s="400"/>
      <c r="AG101" s="112"/>
      <c r="AH101" s="119"/>
      <c r="AI101" s="120"/>
      <c r="AJ101" s="120"/>
      <c r="AK101" s="120"/>
      <c r="AL101" s="120"/>
      <c r="AM101" s="121"/>
    </row>
    <row r="102" spans="2:39" ht="13.5" customHeight="1">
      <c r="B102" s="436"/>
      <c r="C102" s="437"/>
      <c r="D102" s="437"/>
      <c r="E102" s="438"/>
      <c r="F102" s="439"/>
      <c r="G102" s="439"/>
      <c r="H102" s="439"/>
      <c r="I102" s="439"/>
      <c r="J102" s="437"/>
      <c r="K102" s="440"/>
      <c r="L102" s="437"/>
      <c r="M102" s="437"/>
      <c r="N102" s="437"/>
      <c r="O102" s="438"/>
      <c r="P102" s="437"/>
      <c r="Q102" s="441"/>
      <c r="S102" s="410"/>
      <c r="X102" s="16"/>
      <c r="Y102" s="112"/>
      <c r="Z102" s="114"/>
      <c r="AA102" s="114"/>
      <c r="AB102" s="117"/>
      <c r="AC102" s="117"/>
      <c r="AD102" s="117"/>
      <c r="AE102" s="400"/>
      <c r="AG102" s="112"/>
      <c r="AH102" s="119"/>
      <c r="AI102" s="120"/>
      <c r="AJ102" s="120"/>
      <c r="AK102" s="120"/>
      <c r="AL102" s="120"/>
      <c r="AM102" s="121"/>
    </row>
    <row r="103" spans="2:39" ht="13.5" customHeight="1">
      <c r="B103" s="436"/>
      <c r="C103" s="437"/>
      <c r="D103" s="437"/>
      <c r="E103" s="438"/>
      <c r="F103" s="439"/>
      <c r="G103" s="439"/>
      <c r="H103" s="439"/>
      <c r="I103" s="439"/>
      <c r="J103" s="437"/>
      <c r="K103" s="440"/>
      <c r="L103" s="437"/>
      <c r="M103" s="437"/>
      <c r="N103" s="437"/>
      <c r="O103" s="438"/>
      <c r="P103" s="437"/>
      <c r="Q103" s="441"/>
      <c r="S103" s="410"/>
      <c r="X103" s="16"/>
      <c r="Y103" s="112"/>
      <c r="Z103" s="114"/>
      <c r="AA103" s="114"/>
      <c r="AB103" s="117"/>
      <c r="AC103" s="117"/>
      <c r="AD103" s="117"/>
      <c r="AE103" s="400"/>
      <c r="AG103" s="112"/>
      <c r="AH103" s="119"/>
      <c r="AI103" s="120"/>
      <c r="AJ103" s="120"/>
      <c r="AK103" s="120"/>
      <c r="AL103" s="120"/>
      <c r="AM103" s="121"/>
    </row>
    <row r="104" spans="2:31" ht="13.5" customHeight="1">
      <c r="B104" s="436"/>
      <c r="C104" s="437"/>
      <c r="D104" s="437"/>
      <c r="E104" s="438"/>
      <c r="F104" s="439"/>
      <c r="G104" s="439"/>
      <c r="H104" s="439"/>
      <c r="I104" s="439"/>
      <c r="J104" s="437"/>
      <c r="K104" s="440"/>
      <c r="L104" s="437"/>
      <c r="M104" s="437"/>
      <c r="N104" s="437"/>
      <c r="O104" s="438"/>
      <c r="P104" s="437"/>
      <c r="Q104" s="441"/>
      <c r="S104" s="410"/>
      <c r="X104" s="16"/>
      <c r="Y104" s="112"/>
      <c r="Z104" s="114"/>
      <c r="AA104" s="114"/>
      <c r="AB104" s="117"/>
      <c r="AC104" s="117"/>
      <c r="AD104" s="117"/>
      <c r="AE104" s="400"/>
    </row>
    <row r="105" spans="2:31" ht="13.5" customHeight="1">
      <c r="B105" s="436"/>
      <c r="C105" s="437"/>
      <c r="D105" s="437"/>
      <c r="E105" s="438"/>
      <c r="F105" s="439"/>
      <c r="G105" s="439"/>
      <c r="H105" s="439"/>
      <c r="I105" s="439"/>
      <c r="J105" s="437"/>
      <c r="K105" s="440"/>
      <c r="L105" s="437"/>
      <c r="M105" s="437"/>
      <c r="N105" s="437"/>
      <c r="O105" s="438"/>
      <c r="P105" s="437"/>
      <c r="Q105" s="441"/>
      <c r="S105" s="410"/>
      <c r="X105" s="16"/>
      <c r="Y105" s="112"/>
      <c r="Z105" s="114"/>
      <c r="AA105" s="114"/>
      <c r="AB105" s="117"/>
      <c r="AC105" s="117"/>
      <c r="AD105" s="117"/>
      <c r="AE105" s="400"/>
    </row>
    <row r="106" spans="2:31" ht="13.5" customHeight="1">
      <c r="B106" s="436"/>
      <c r="C106" s="437"/>
      <c r="D106" s="437"/>
      <c r="E106" s="438"/>
      <c r="F106" s="439"/>
      <c r="G106" s="439"/>
      <c r="H106" s="439"/>
      <c r="I106" s="439"/>
      <c r="J106" s="437"/>
      <c r="K106" s="440"/>
      <c r="L106" s="437"/>
      <c r="M106" s="437"/>
      <c r="N106" s="437"/>
      <c r="O106" s="438"/>
      <c r="P106" s="437"/>
      <c r="Q106" s="441"/>
      <c r="S106" s="410"/>
      <c r="X106" s="16"/>
      <c r="Y106" s="112"/>
      <c r="Z106" s="114"/>
      <c r="AA106" s="114"/>
      <c r="AB106" s="117"/>
      <c r="AC106" s="117"/>
      <c r="AD106" s="117"/>
      <c r="AE106" s="400"/>
    </row>
    <row r="107" spans="2:31" ht="13.5" customHeight="1">
      <c r="B107" s="436"/>
      <c r="C107" s="437"/>
      <c r="D107" s="437"/>
      <c r="E107" s="438"/>
      <c r="F107" s="439"/>
      <c r="G107" s="439"/>
      <c r="H107" s="439"/>
      <c r="I107" s="439"/>
      <c r="J107" s="437"/>
      <c r="K107" s="440"/>
      <c r="L107" s="437"/>
      <c r="M107" s="437"/>
      <c r="N107" s="437"/>
      <c r="O107" s="438"/>
      <c r="P107" s="437"/>
      <c r="Q107" s="441"/>
      <c r="S107" s="410"/>
      <c r="X107" s="16"/>
      <c r="Y107" s="112"/>
      <c r="Z107" s="114"/>
      <c r="AA107" s="114"/>
      <c r="AB107" s="117"/>
      <c r="AC107" s="117"/>
      <c r="AD107" s="117"/>
      <c r="AE107" s="400"/>
    </row>
    <row r="108" spans="2:31" ht="13.5" customHeight="1">
      <c r="B108" s="436"/>
      <c r="C108" s="437"/>
      <c r="D108" s="437"/>
      <c r="E108" s="438"/>
      <c r="F108" s="439"/>
      <c r="G108" s="439"/>
      <c r="H108" s="439"/>
      <c r="I108" s="439"/>
      <c r="J108" s="437"/>
      <c r="K108" s="440"/>
      <c r="L108" s="437"/>
      <c r="M108" s="437"/>
      <c r="N108" s="437"/>
      <c r="O108" s="438"/>
      <c r="P108" s="437"/>
      <c r="Q108" s="441"/>
      <c r="S108" s="410"/>
      <c r="X108" s="16"/>
      <c r="Y108" s="112"/>
      <c r="Z108" s="114"/>
      <c r="AA108" s="114"/>
      <c r="AB108" s="117"/>
      <c r="AC108" s="117"/>
      <c r="AD108" s="117"/>
      <c r="AE108" s="400"/>
    </row>
    <row r="109" spans="2:31" ht="13.5" customHeight="1">
      <c r="B109" s="436"/>
      <c r="C109" s="437"/>
      <c r="D109" s="437"/>
      <c r="E109" s="438"/>
      <c r="F109" s="439"/>
      <c r="G109" s="439"/>
      <c r="H109" s="439"/>
      <c r="I109" s="439"/>
      <c r="J109" s="437"/>
      <c r="K109" s="440"/>
      <c r="L109" s="437"/>
      <c r="M109" s="437"/>
      <c r="N109" s="437"/>
      <c r="O109" s="438"/>
      <c r="P109" s="437"/>
      <c r="Q109" s="441"/>
      <c r="S109" s="410"/>
      <c r="X109" s="16"/>
      <c r="Y109" s="112"/>
      <c r="Z109" s="114"/>
      <c r="AA109" s="114"/>
      <c r="AB109" s="117"/>
      <c r="AC109" s="117"/>
      <c r="AD109" s="117"/>
      <c r="AE109" s="400"/>
    </row>
    <row r="110" spans="2:31" ht="13.5" customHeight="1">
      <c r="B110" s="436"/>
      <c r="C110" s="437"/>
      <c r="D110" s="437"/>
      <c r="E110" s="438"/>
      <c r="F110" s="439"/>
      <c r="G110" s="439"/>
      <c r="H110" s="439"/>
      <c r="I110" s="439"/>
      <c r="J110" s="437"/>
      <c r="K110" s="440"/>
      <c r="L110" s="437"/>
      <c r="M110" s="437"/>
      <c r="N110" s="437"/>
      <c r="O110" s="438"/>
      <c r="P110" s="437"/>
      <c r="Q110" s="441"/>
      <c r="S110" s="410"/>
      <c r="X110" s="16"/>
      <c r="Y110" s="112"/>
      <c r="Z110" s="114"/>
      <c r="AA110" s="114"/>
      <c r="AB110" s="117"/>
      <c r="AC110" s="117"/>
      <c r="AD110" s="117"/>
      <c r="AE110" s="400"/>
    </row>
    <row r="111" spans="2:31" ht="13.5" customHeight="1">
      <c r="B111" s="436"/>
      <c r="C111" s="437"/>
      <c r="D111" s="437"/>
      <c r="E111" s="438"/>
      <c r="F111" s="439"/>
      <c r="G111" s="439"/>
      <c r="H111" s="439"/>
      <c r="I111" s="439"/>
      <c r="J111" s="437"/>
      <c r="K111" s="440"/>
      <c r="L111" s="437"/>
      <c r="M111" s="437"/>
      <c r="N111" s="437"/>
      <c r="O111" s="438"/>
      <c r="P111" s="437"/>
      <c r="Q111" s="441"/>
      <c r="S111" s="410"/>
      <c r="X111" s="16"/>
      <c r="Y111" s="112"/>
      <c r="Z111" s="114"/>
      <c r="AA111" s="114"/>
      <c r="AB111" s="117"/>
      <c r="AC111" s="117"/>
      <c r="AD111" s="117"/>
      <c r="AE111" s="400"/>
    </row>
    <row r="112" spans="19:31" ht="13.5" customHeight="1">
      <c r="S112" s="410"/>
      <c r="X112" s="16"/>
      <c r="Y112" s="112"/>
      <c r="Z112" s="114"/>
      <c r="AA112" s="114"/>
      <c r="AB112" s="117"/>
      <c r="AC112" s="117"/>
      <c r="AD112" s="117"/>
      <c r="AE112" s="400"/>
    </row>
    <row r="113" ht="19.5" customHeight="1">
      <c r="AE113" s="442"/>
    </row>
    <row r="114" ht="19.5" customHeight="1">
      <c r="AE114" s="442"/>
    </row>
    <row r="115" ht="19.5" customHeight="1">
      <c r="AE115" s="442"/>
    </row>
    <row r="116" ht="19.5" customHeight="1">
      <c r="AE116" s="442"/>
    </row>
    <row r="117" ht="19.5" customHeight="1">
      <c r="AE117" s="442"/>
    </row>
    <row r="118" ht="19.5" customHeight="1">
      <c r="AE118" s="442"/>
    </row>
    <row r="119" ht="19.5" customHeight="1">
      <c r="AE119" s="442"/>
    </row>
    <row r="120" ht="19.5" customHeight="1">
      <c r="AE120" s="442"/>
    </row>
    <row r="121" ht="19.5" customHeight="1">
      <c r="AE121" s="442"/>
    </row>
    <row r="122" ht="19.5" customHeight="1">
      <c r="AE122" s="442"/>
    </row>
    <row r="123" ht="19.5" customHeight="1">
      <c r="AE123" s="442"/>
    </row>
    <row r="124" ht="19.5" customHeight="1">
      <c r="AE124" s="442"/>
    </row>
  </sheetData>
  <sheetProtection selectLockedCells="1"/>
  <mergeCells count="1">
    <mergeCell ref="K2:M2"/>
  </mergeCells>
  <conditionalFormatting sqref="AA3">
    <cfRule type="expression" priority="1" dxfId="2" stopIfTrue="1">
      <formula>#REF!=""</formula>
    </cfRule>
  </conditionalFormatting>
  <dataValidations count="1">
    <dataValidation allowBlank="1" showInputMessage="1" showErrorMessage="1" imeMode="disabled" sqref="I35:I73 E6:J34 B6:B34 K2 C6:D73 P2"/>
  </dataValidations>
  <printOptions horizontalCentered="1"/>
  <pageMargins left="0.1968503937007874" right="0.1968503937007874" top="0.7874015748031497" bottom="0" header="0" footer="0"/>
  <pageSetup horizontalDpi="300" verticalDpi="3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T152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BH1" sqref="A1:BH330"/>
      <selection pane="bottomLeft" activeCell="AE18" sqref="AE18"/>
    </sheetView>
  </sheetViews>
  <sheetFormatPr defaultColWidth="10.25390625" defaultRowHeight="19.5" customHeight="1"/>
  <cols>
    <col min="1" max="1" width="1.25" style="39" customWidth="1"/>
    <col min="2" max="2" width="6.875" style="248" customWidth="1"/>
    <col min="3" max="3" width="7.875" style="39" customWidth="1"/>
    <col min="4" max="8" width="3.00390625" style="39" customWidth="1"/>
    <col min="9" max="10" width="4.625" style="39" customWidth="1"/>
    <col min="11" max="11" width="5.625" style="39" customWidth="1"/>
    <col min="12" max="15" width="9.375" style="39" customWidth="1"/>
    <col min="16" max="16" width="5.875" style="39" customWidth="1"/>
    <col min="17" max="17" width="3.00390625" style="39" customWidth="1"/>
    <col min="18" max="18" width="5.00390625" style="248" customWidth="1"/>
    <col min="19" max="19" width="4.625" style="39" customWidth="1"/>
    <col min="20" max="23" width="2.625" style="39" customWidth="1"/>
    <col min="24" max="24" width="9.125" style="39" customWidth="1"/>
    <col min="25" max="26" width="4.125" style="39" customWidth="1"/>
    <col min="27" max="28" width="10.25390625" style="300" customWidth="1"/>
    <col min="29" max="29" width="9.625" style="317" customWidth="1"/>
    <col min="30" max="31" width="7.75390625" style="452" customWidth="1"/>
    <col min="32" max="32" width="10.25390625" style="317" customWidth="1"/>
    <col min="33" max="33" width="15.25390625" style="317" customWidth="1"/>
    <col min="34" max="34" width="11.25390625" style="317" customWidth="1"/>
    <col min="35" max="35" width="9.75390625" style="317" customWidth="1"/>
    <col min="36" max="36" width="6.125" style="317" customWidth="1"/>
    <col min="37" max="37" width="7.75390625" style="317" customWidth="1"/>
    <col min="38" max="38" width="9.375" style="300" customWidth="1"/>
    <col min="39" max="39" width="6.625" style="300" customWidth="1"/>
    <col min="40" max="40" width="9.375" style="300" customWidth="1"/>
    <col min="41" max="41" width="16.625" style="300" customWidth="1"/>
    <col min="42" max="42" width="11.375" style="300" customWidth="1"/>
    <col min="43" max="46" width="10.25390625" style="300" customWidth="1"/>
    <col min="47" max="47" width="10.25390625" style="39" customWidth="1"/>
    <col min="48" max="69" width="4.125" style="39" customWidth="1"/>
    <col min="70" max="16384" width="10.25390625" style="39" customWidth="1"/>
  </cols>
  <sheetData>
    <row r="1" spans="2:46" s="3" customFormat="1" ht="20.25" customHeight="1">
      <c r="B1" s="2" t="s">
        <v>584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2" t="s">
        <v>898</v>
      </c>
      <c r="N1" s="252"/>
      <c r="O1" s="252"/>
      <c r="P1" s="252"/>
      <c r="Q1" s="252"/>
      <c r="R1" s="252"/>
      <c r="S1" s="252"/>
      <c r="T1" s="252"/>
      <c r="U1" s="252"/>
      <c r="X1" s="12"/>
      <c r="AA1" s="291"/>
      <c r="AB1" s="291"/>
      <c r="AC1" s="443"/>
      <c r="AD1" s="444"/>
      <c r="AE1" s="444"/>
      <c r="AF1" s="443"/>
      <c r="AG1" s="443"/>
      <c r="AH1" s="443"/>
      <c r="AI1" s="443"/>
      <c r="AJ1" s="443"/>
      <c r="AK1" s="443"/>
      <c r="AL1" s="291"/>
      <c r="AM1" s="291"/>
      <c r="AN1" s="291"/>
      <c r="AO1" s="291"/>
      <c r="AP1" s="291"/>
      <c r="AQ1" s="291"/>
      <c r="AR1" s="291"/>
      <c r="AS1" s="291"/>
      <c r="AT1" s="291"/>
    </row>
    <row r="2" spans="2:46" s="3" customFormat="1" ht="15" customHeight="1">
      <c r="B2" s="256"/>
      <c r="Q2" s="202"/>
      <c r="AA2" s="291"/>
      <c r="AB2" s="291"/>
      <c r="AC2" s="443"/>
      <c r="AD2" s="444"/>
      <c r="AE2" s="444"/>
      <c r="AF2" s="443"/>
      <c r="AG2" s="443"/>
      <c r="AH2" s="443"/>
      <c r="AI2" s="443"/>
      <c r="AJ2" s="443"/>
      <c r="AK2" s="443"/>
      <c r="AL2" s="291"/>
      <c r="AM2" s="291"/>
      <c r="AN2" s="291"/>
      <c r="AO2" s="291"/>
      <c r="AP2" s="291"/>
      <c r="AQ2" s="291"/>
      <c r="AR2" s="291"/>
      <c r="AS2" s="291"/>
      <c r="AT2" s="291"/>
    </row>
    <row r="3" spans="2:46" s="3" customFormat="1" ht="8.25" customHeight="1">
      <c r="B3" s="257"/>
      <c r="C3" s="15">
        <v>30</v>
      </c>
      <c r="G3" s="562"/>
      <c r="H3" s="562"/>
      <c r="I3" s="562"/>
      <c r="J3" s="258"/>
      <c r="AA3" s="291"/>
      <c r="AB3" s="291"/>
      <c r="AC3" s="443"/>
      <c r="AD3" s="444"/>
      <c r="AE3" s="444"/>
      <c r="AF3" s="443"/>
      <c r="AG3" s="443"/>
      <c r="AH3" s="443"/>
      <c r="AI3" s="443"/>
      <c r="AJ3" s="443"/>
      <c r="AK3" s="443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2:46" s="3" customFormat="1" ht="15" customHeight="1">
      <c r="B4" s="259" t="s">
        <v>815</v>
      </c>
      <c r="C4" s="56"/>
      <c r="AA4" s="291"/>
      <c r="AB4" s="291"/>
      <c r="AC4" s="443"/>
      <c r="AD4" s="444"/>
      <c r="AE4" s="444"/>
      <c r="AF4" s="443"/>
      <c r="AG4" s="443"/>
      <c r="AH4" s="443"/>
      <c r="AI4" s="443"/>
      <c r="AJ4" s="443"/>
      <c r="AK4" s="443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2:46" s="3" customFormat="1" ht="18" customHeight="1">
      <c r="B5" s="445" t="s">
        <v>818</v>
      </c>
      <c r="C5" s="261" t="s">
        <v>829</v>
      </c>
      <c r="D5" s="654" t="s">
        <v>792</v>
      </c>
      <c r="E5" s="654"/>
      <c r="F5" s="654"/>
      <c r="G5" s="654"/>
      <c r="H5" s="654"/>
      <c r="I5" s="654" t="s">
        <v>793</v>
      </c>
      <c r="J5" s="654"/>
      <c r="K5" s="654"/>
      <c r="L5" s="263" t="s">
        <v>824</v>
      </c>
      <c r="M5" s="263" t="s">
        <v>825</v>
      </c>
      <c r="N5" s="263" t="s">
        <v>826</v>
      </c>
      <c r="O5" s="262" t="s">
        <v>827</v>
      </c>
      <c r="P5" s="264" t="s">
        <v>795</v>
      </c>
      <c r="AA5" s="444"/>
      <c r="AB5" s="302"/>
      <c r="AC5" s="302"/>
      <c r="AD5" s="446"/>
      <c r="AE5" s="443"/>
      <c r="AF5" s="444"/>
      <c r="AG5" s="444"/>
      <c r="AH5" s="444"/>
      <c r="AI5" s="444"/>
      <c r="AJ5" s="302"/>
      <c r="AK5" s="302"/>
      <c r="AL5" s="302"/>
      <c r="AM5" s="291"/>
      <c r="AN5" s="291"/>
      <c r="AO5" s="291"/>
      <c r="AP5" s="291"/>
      <c r="AQ5" s="291"/>
      <c r="AR5" s="291"/>
      <c r="AS5" s="291"/>
      <c r="AT5" s="291"/>
    </row>
    <row r="6" spans="2:46" s="3" customFormat="1" ht="13.5" customHeight="1">
      <c r="B6" s="266">
        <v>1</v>
      </c>
      <c r="C6" s="267">
        <v>104</v>
      </c>
      <c r="D6" s="646" t="s">
        <v>341</v>
      </c>
      <c r="E6" s="677"/>
      <c r="F6" s="677"/>
      <c r="G6" s="677"/>
      <c r="H6" s="647"/>
      <c r="I6" s="678" t="s">
        <v>294</v>
      </c>
      <c r="J6" s="679"/>
      <c r="K6" s="680"/>
      <c r="L6" s="268">
        <v>7.48</v>
      </c>
      <c r="M6" s="268">
        <v>7.04</v>
      </c>
      <c r="N6" s="268">
        <v>6.92</v>
      </c>
      <c r="O6" s="268">
        <v>7.48</v>
      </c>
      <c r="P6" s="269">
        <v>9</v>
      </c>
      <c r="AA6" s="352"/>
      <c r="AB6" s="352"/>
      <c r="AC6" s="352"/>
      <c r="AD6" s="447"/>
      <c r="AE6" s="443"/>
      <c r="AF6" s="443"/>
      <c r="AG6" s="448"/>
      <c r="AH6" s="449"/>
      <c r="AI6" s="449"/>
      <c r="AJ6" s="449"/>
      <c r="AK6" s="449"/>
      <c r="AL6" s="450"/>
      <c r="AM6" s="291"/>
      <c r="AN6" s="291"/>
      <c r="AO6" s="291"/>
      <c r="AP6" s="291"/>
      <c r="AQ6" s="291"/>
      <c r="AR6" s="291"/>
      <c r="AS6" s="291"/>
      <c r="AT6" s="291"/>
    </row>
    <row r="7" spans="2:46" s="3" customFormat="1" ht="13.5" customHeight="1">
      <c r="B7" s="273">
        <v>2</v>
      </c>
      <c r="C7" s="274">
        <v>453</v>
      </c>
      <c r="D7" s="641" t="s">
        <v>581</v>
      </c>
      <c r="E7" s="643"/>
      <c r="F7" s="643"/>
      <c r="G7" s="643"/>
      <c r="H7" s="642"/>
      <c r="I7" s="658" t="s">
        <v>582</v>
      </c>
      <c r="J7" s="659"/>
      <c r="K7" s="660"/>
      <c r="L7" s="275">
        <v>7.72</v>
      </c>
      <c r="M7" s="275">
        <v>7.65</v>
      </c>
      <c r="N7" s="275">
        <v>7.86</v>
      </c>
      <c r="O7" s="275">
        <v>7.86</v>
      </c>
      <c r="P7" s="276">
        <v>7</v>
      </c>
      <c r="AA7" s="352"/>
      <c r="AB7" s="352"/>
      <c r="AC7" s="352"/>
      <c r="AD7" s="447"/>
      <c r="AE7" s="443"/>
      <c r="AF7" s="443"/>
      <c r="AG7" s="448"/>
      <c r="AH7" s="449"/>
      <c r="AI7" s="449"/>
      <c r="AJ7" s="449"/>
      <c r="AK7" s="449"/>
      <c r="AL7" s="450"/>
      <c r="AM7" s="291"/>
      <c r="AN7" s="291"/>
      <c r="AO7" s="291"/>
      <c r="AP7" s="291"/>
      <c r="AQ7" s="291"/>
      <c r="AR7" s="291"/>
      <c r="AS7" s="291"/>
      <c r="AT7" s="291"/>
    </row>
    <row r="8" spans="2:46" s="3" customFormat="1" ht="13.5" customHeight="1">
      <c r="B8" s="273">
        <v>3</v>
      </c>
      <c r="C8" s="274">
        <v>228</v>
      </c>
      <c r="D8" s="641" t="s">
        <v>362</v>
      </c>
      <c r="E8" s="643"/>
      <c r="F8" s="643"/>
      <c r="G8" s="643"/>
      <c r="H8" s="642"/>
      <c r="I8" s="658" t="s">
        <v>272</v>
      </c>
      <c r="J8" s="659"/>
      <c r="K8" s="660"/>
      <c r="L8" s="275">
        <v>7.23</v>
      </c>
      <c r="M8" s="275">
        <v>6.71</v>
      </c>
      <c r="N8" s="275">
        <v>6.8</v>
      </c>
      <c r="O8" s="275">
        <v>7.23</v>
      </c>
      <c r="P8" s="276">
        <v>10</v>
      </c>
      <c r="AA8" s="352"/>
      <c r="AB8" s="352"/>
      <c r="AC8" s="352"/>
      <c r="AD8" s="447"/>
      <c r="AE8" s="443"/>
      <c r="AF8" s="443"/>
      <c r="AG8" s="448"/>
      <c r="AH8" s="449"/>
      <c r="AI8" s="449"/>
      <c r="AJ8" s="449"/>
      <c r="AK8" s="449"/>
      <c r="AL8" s="450"/>
      <c r="AM8" s="291"/>
      <c r="AN8" s="291"/>
      <c r="AO8" s="291"/>
      <c r="AP8" s="291"/>
      <c r="AQ8" s="291"/>
      <c r="AR8" s="291"/>
      <c r="AS8" s="291"/>
      <c r="AT8" s="291"/>
    </row>
    <row r="9" spans="2:46" s="3" customFormat="1" ht="13.5" customHeight="1">
      <c r="B9" s="273">
        <v>4</v>
      </c>
      <c r="C9" s="274">
        <v>269</v>
      </c>
      <c r="D9" s="641" t="s">
        <v>560</v>
      </c>
      <c r="E9" s="643"/>
      <c r="F9" s="643"/>
      <c r="G9" s="643"/>
      <c r="H9" s="642"/>
      <c r="I9" s="658" t="s">
        <v>328</v>
      </c>
      <c r="J9" s="659"/>
      <c r="K9" s="660"/>
      <c r="L9" s="275">
        <v>4.69</v>
      </c>
      <c r="M9" s="275">
        <v>4.58</v>
      </c>
      <c r="N9" s="275">
        <v>4.85</v>
      </c>
      <c r="O9" s="275">
        <v>4.85</v>
      </c>
      <c r="P9" s="276">
        <v>18</v>
      </c>
      <c r="AA9" s="352"/>
      <c r="AB9" s="352"/>
      <c r="AC9" s="352"/>
      <c r="AD9" s="447"/>
      <c r="AE9" s="443"/>
      <c r="AF9" s="443"/>
      <c r="AG9" s="448"/>
      <c r="AH9" s="449"/>
      <c r="AI9" s="449"/>
      <c r="AJ9" s="449"/>
      <c r="AK9" s="449"/>
      <c r="AL9" s="450"/>
      <c r="AM9" s="291"/>
      <c r="AN9" s="291"/>
      <c r="AO9" s="291"/>
      <c r="AP9" s="291"/>
      <c r="AQ9" s="291"/>
      <c r="AR9" s="291"/>
      <c r="AS9" s="291"/>
      <c r="AT9" s="291"/>
    </row>
    <row r="10" spans="2:46" s="3" customFormat="1" ht="13.5" customHeight="1">
      <c r="B10" s="273">
        <v>5</v>
      </c>
      <c r="C10" s="274">
        <v>135</v>
      </c>
      <c r="D10" s="641" t="s">
        <v>411</v>
      </c>
      <c r="E10" s="643"/>
      <c r="F10" s="643"/>
      <c r="G10" s="643"/>
      <c r="H10" s="642"/>
      <c r="I10" s="658" t="s">
        <v>412</v>
      </c>
      <c r="J10" s="659"/>
      <c r="K10" s="660"/>
      <c r="L10" s="275">
        <v>6.83</v>
      </c>
      <c r="M10" s="275">
        <v>6.85</v>
      </c>
      <c r="N10" s="275">
        <v>7.15</v>
      </c>
      <c r="O10" s="275">
        <v>7.15</v>
      </c>
      <c r="P10" s="276">
        <v>11</v>
      </c>
      <c r="AA10" s="352"/>
      <c r="AB10" s="352"/>
      <c r="AC10" s="352"/>
      <c r="AD10" s="447"/>
      <c r="AE10" s="443"/>
      <c r="AF10" s="443"/>
      <c r="AG10" s="448"/>
      <c r="AH10" s="449"/>
      <c r="AI10" s="449"/>
      <c r="AJ10" s="449"/>
      <c r="AK10" s="449"/>
      <c r="AL10" s="450"/>
      <c r="AM10" s="291"/>
      <c r="AN10" s="291"/>
      <c r="AO10" s="291"/>
      <c r="AP10" s="291"/>
      <c r="AQ10" s="291"/>
      <c r="AR10" s="291"/>
      <c r="AS10" s="291"/>
      <c r="AT10" s="291"/>
    </row>
    <row r="11" spans="2:46" s="3" customFormat="1" ht="13.5" customHeight="1">
      <c r="B11" s="273">
        <v>6</v>
      </c>
      <c r="C11" s="274">
        <v>271</v>
      </c>
      <c r="D11" s="641" t="s">
        <v>479</v>
      </c>
      <c r="E11" s="643"/>
      <c r="F11" s="643"/>
      <c r="G11" s="643"/>
      <c r="H11" s="642"/>
      <c r="I11" s="658" t="s">
        <v>328</v>
      </c>
      <c r="J11" s="659"/>
      <c r="K11" s="660"/>
      <c r="L11" s="275">
        <v>3.72</v>
      </c>
      <c r="M11" s="275">
        <v>3.92</v>
      </c>
      <c r="N11" s="275">
        <v>3.76</v>
      </c>
      <c r="O11" s="275">
        <v>3.92</v>
      </c>
      <c r="P11" s="276">
        <v>20</v>
      </c>
      <c r="AA11" s="352"/>
      <c r="AB11" s="352"/>
      <c r="AC11" s="352"/>
      <c r="AD11" s="447"/>
      <c r="AE11" s="443"/>
      <c r="AF11" s="443"/>
      <c r="AG11" s="448"/>
      <c r="AH11" s="449"/>
      <c r="AI11" s="449"/>
      <c r="AJ11" s="449"/>
      <c r="AK11" s="449"/>
      <c r="AL11" s="450"/>
      <c r="AM11" s="291"/>
      <c r="AN11" s="291"/>
      <c r="AO11" s="291"/>
      <c r="AP11" s="291"/>
      <c r="AQ11" s="291"/>
      <c r="AR11" s="291"/>
      <c r="AS11" s="291"/>
      <c r="AT11" s="291"/>
    </row>
    <row r="12" spans="2:46" s="3" customFormat="1" ht="13.5" customHeight="1">
      <c r="B12" s="273">
        <v>7</v>
      </c>
      <c r="C12" s="274">
        <v>55</v>
      </c>
      <c r="D12" s="641" t="s">
        <v>578</v>
      </c>
      <c r="E12" s="643"/>
      <c r="F12" s="643"/>
      <c r="G12" s="643"/>
      <c r="H12" s="642"/>
      <c r="I12" s="658" t="s">
        <v>359</v>
      </c>
      <c r="J12" s="659"/>
      <c r="K12" s="660"/>
      <c r="L12" s="275">
        <v>7.87</v>
      </c>
      <c r="M12" s="275">
        <v>9.97</v>
      </c>
      <c r="N12" s="275">
        <v>8.66</v>
      </c>
      <c r="O12" s="275">
        <v>9.97</v>
      </c>
      <c r="P12" s="276">
        <v>5</v>
      </c>
      <c r="AA12" s="352"/>
      <c r="AB12" s="352"/>
      <c r="AC12" s="352"/>
      <c r="AD12" s="447"/>
      <c r="AE12" s="443"/>
      <c r="AF12" s="443"/>
      <c r="AG12" s="448"/>
      <c r="AH12" s="449"/>
      <c r="AI12" s="449"/>
      <c r="AJ12" s="449"/>
      <c r="AK12" s="449"/>
      <c r="AL12" s="450"/>
      <c r="AM12" s="291"/>
      <c r="AN12" s="291"/>
      <c r="AO12" s="291"/>
      <c r="AP12" s="291"/>
      <c r="AQ12" s="291"/>
      <c r="AR12" s="291"/>
      <c r="AS12" s="291"/>
      <c r="AT12" s="291"/>
    </row>
    <row r="13" spans="2:46" s="3" customFormat="1" ht="13.5" customHeight="1">
      <c r="B13" s="273">
        <v>8</v>
      </c>
      <c r="C13" s="274">
        <v>100</v>
      </c>
      <c r="D13" s="641" t="s">
        <v>293</v>
      </c>
      <c r="E13" s="643"/>
      <c r="F13" s="643"/>
      <c r="G13" s="643"/>
      <c r="H13" s="642"/>
      <c r="I13" s="658" t="s">
        <v>294</v>
      </c>
      <c r="J13" s="659"/>
      <c r="K13" s="660"/>
      <c r="L13" s="275">
        <v>7.69</v>
      </c>
      <c r="M13" s="275">
        <v>7.79</v>
      </c>
      <c r="N13" s="275">
        <v>7.29</v>
      </c>
      <c r="O13" s="275">
        <v>7.79</v>
      </c>
      <c r="P13" s="276">
        <v>8</v>
      </c>
      <c r="AA13" s="352"/>
      <c r="AB13" s="352"/>
      <c r="AC13" s="352"/>
      <c r="AD13" s="447"/>
      <c r="AE13" s="443"/>
      <c r="AF13" s="443"/>
      <c r="AG13" s="448"/>
      <c r="AH13" s="449"/>
      <c r="AI13" s="449"/>
      <c r="AJ13" s="449"/>
      <c r="AK13" s="449"/>
      <c r="AL13" s="450"/>
      <c r="AM13" s="291"/>
      <c r="AN13" s="291"/>
      <c r="AO13" s="291"/>
      <c r="AP13" s="291"/>
      <c r="AQ13" s="291"/>
      <c r="AR13" s="291"/>
      <c r="AS13" s="291"/>
      <c r="AT13" s="291"/>
    </row>
    <row r="14" spans="2:46" s="3" customFormat="1" ht="13.5" customHeight="1">
      <c r="B14" s="273">
        <v>9</v>
      </c>
      <c r="C14" s="274">
        <v>452</v>
      </c>
      <c r="D14" s="641" t="s">
        <v>583</v>
      </c>
      <c r="E14" s="643"/>
      <c r="F14" s="643"/>
      <c r="G14" s="643"/>
      <c r="H14" s="642"/>
      <c r="I14" s="658" t="s">
        <v>582</v>
      </c>
      <c r="J14" s="659"/>
      <c r="K14" s="660"/>
      <c r="L14" s="275">
        <v>6.81</v>
      </c>
      <c r="M14" s="275">
        <v>6.17</v>
      </c>
      <c r="N14" s="275" t="s">
        <v>209</v>
      </c>
      <c r="O14" s="275">
        <v>6.81</v>
      </c>
      <c r="P14" s="276">
        <v>12</v>
      </c>
      <c r="AA14" s="352"/>
      <c r="AB14" s="352"/>
      <c r="AC14" s="352"/>
      <c r="AD14" s="447"/>
      <c r="AE14" s="443"/>
      <c r="AF14" s="443"/>
      <c r="AG14" s="448"/>
      <c r="AH14" s="449"/>
      <c r="AI14" s="449"/>
      <c r="AJ14" s="449"/>
      <c r="AK14" s="449"/>
      <c r="AL14" s="450"/>
      <c r="AM14" s="291"/>
      <c r="AN14" s="291"/>
      <c r="AO14" s="291"/>
      <c r="AP14" s="291"/>
      <c r="AQ14" s="291"/>
      <c r="AR14" s="291"/>
      <c r="AS14" s="291"/>
      <c r="AT14" s="291"/>
    </row>
    <row r="15" spans="2:46" s="3" customFormat="1" ht="13.5" customHeight="1">
      <c r="B15" s="273">
        <v>10</v>
      </c>
      <c r="C15" s="274">
        <v>141</v>
      </c>
      <c r="D15" s="641" t="s">
        <v>374</v>
      </c>
      <c r="E15" s="643"/>
      <c r="F15" s="643"/>
      <c r="G15" s="643"/>
      <c r="H15" s="642"/>
      <c r="I15" s="658" t="s">
        <v>261</v>
      </c>
      <c r="J15" s="659"/>
      <c r="K15" s="660"/>
      <c r="L15" s="275">
        <v>9.89</v>
      </c>
      <c r="M15" s="275">
        <v>9.79</v>
      </c>
      <c r="N15" s="275">
        <v>9.89</v>
      </c>
      <c r="O15" s="275">
        <v>9.89</v>
      </c>
      <c r="P15" s="276">
        <v>6</v>
      </c>
      <c r="AA15" s="352"/>
      <c r="AB15" s="352"/>
      <c r="AC15" s="352"/>
      <c r="AD15" s="447"/>
      <c r="AE15" s="443"/>
      <c r="AF15" s="443"/>
      <c r="AG15" s="448"/>
      <c r="AH15" s="449"/>
      <c r="AI15" s="449"/>
      <c r="AJ15" s="449"/>
      <c r="AK15" s="449"/>
      <c r="AL15" s="450"/>
      <c r="AM15" s="291"/>
      <c r="AN15" s="291"/>
      <c r="AO15" s="291"/>
      <c r="AP15" s="291"/>
      <c r="AQ15" s="291"/>
      <c r="AR15" s="291"/>
      <c r="AS15" s="291"/>
      <c r="AT15" s="291"/>
    </row>
    <row r="16" spans="2:46" s="3" customFormat="1" ht="13.5" customHeight="1">
      <c r="B16" s="273">
        <v>11</v>
      </c>
      <c r="C16" s="274">
        <v>152</v>
      </c>
      <c r="D16" s="641" t="s">
        <v>462</v>
      </c>
      <c r="E16" s="643"/>
      <c r="F16" s="643"/>
      <c r="G16" s="643"/>
      <c r="H16" s="642"/>
      <c r="I16" s="658" t="s">
        <v>255</v>
      </c>
      <c r="J16" s="659"/>
      <c r="K16" s="660"/>
      <c r="L16" s="275">
        <v>5.85</v>
      </c>
      <c r="M16" s="275">
        <v>5.88</v>
      </c>
      <c r="N16" s="275">
        <v>5.9</v>
      </c>
      <c r="O16" s="275">
        <v>5.9</v>
      </c>
      <c r="P16" s="276">
        <v>16</v>
      </c>
      <c r="AA16" s="352"/>
      <c r="AB16" s="352"/>
      <c r="AC16" s="352"/>
      <c r="AD16" s="447"/>
      <c r="AE16" s="443"/>
      <c r="AF16" s="443"/>
      <c r="AG16" s="448"/>
      <c r="AH16" s="449"/>
      <c r="AI16" s="449"/>
      <c r="AJ16" s="449"/>
      <c r="AK16" s="449"/>
      <c r="AL16" s="450"/>
      <c r="AM16" s="291"/>
      <c r="AN16" s="291"/>
      <c r="AO16" s="291"/>
      <c r="AP16" s="291"/>
      <c r="AQ16" s="291"/>
      <c r="AR16" s="291"/>
      <c r="AS16" s="291"/>
      <c r="AT16" s="291"/>
    </row>
    <row r="17" spans="2:46" s="3" customFormat="1" ht="13.5" customHeight="1">
      <c r="B17" s="273">
        <v>12</v>
      </c>
      <c r="C17" s="274">
        <v>113</v>
      </c>
      <c r="D17" s="641" t="s">
        <v>585</v>
      </c>
      <c r="E17" s="643"/>
      <c r="F17" s="643"/>
      <c r="G17" s="643"/>
      <c r="H17" s="642"/>
      <c r="I17" s="658" t="s">
        <v>548</v>
      </c>
      <c r="J17" s="659"/>
      <c r="K17" s="660"/>
      <c r="L17" s="275" t="s">
        <v>209</v>
      </c>
      <c r="M17" s="275">
        <v>11.9</v>
      </c>
      <c r="N17" s="275">
        <v>12.08</v>
      </c>
      <c r="O17" s="275">
        <v>12.08</v>
      </c>
      <c r="P17" s="276">
        <v>4</v>
      </c>
      <c r="AA17" s="352"/>
      <c r="AB17" s="352"/>
      <c r="AC17" s="352"/>
      <c r="AD17" s="447"/>
      <c r="AE17" s="443"/>
      <c r="AF17" s="443"/>
      <c r="AG17" s="448"/>
      <c r="AH17" s="449"/>
      <c r="AI17" s="449"/>
      <c r="AJ17" s="449"/>
      <c r="AK17" s="449"/>
      <c r="AL17" s="450"/>
      <c r="AM17" s="291"/>
      <c r="AN17" s="291"/>
      <c r="AO17" s="291"/>
      <c r="AP17" s="291"/>
      <c r="AQ17" s="291"/>
      <c r="AR17" s="291"/>
      <c r="AS17" s="291"/>
      <c r="AT17" s="291"/>
    </row>
    <row r="18" spans="2:46" s="3" customFormat="1" ht="13.5" customHeight="1">
      <c r="B18" s="273">
        <v>13</v>
      </c>
      <c r="C18" s="274">
        <v>158</v>
      </c>
      <c r="D18" s="641" t="s">
        <v>254</v>
      </c>
      <c r="E18" s="643"/>
      <c r="F18" s="643"/>
      <c r="G18" s="643"/>
      <c r="H18" s="642"/>
      <c r="I18" s="658" t="s">
        <v>255</v>
      </c>
      <c r="J18" s="659"/>
      <c r="K18" s="660"/>
      <c r="L18" s="275" t="s">
        <v>209</v>
      </c>
      <c r="M18" s="275">
        <v>5.4</v>
      </c>
      <c r="N18" s="275">
        <v>5.91</v>
      </c>
      <c r="O18" s="275">
        <v>5.91</v>
      </c>
      <c r="P18" s="276">
        <v>15</v>
      </c>
      <c r="AA18" s="352"/>
      <c r="AB18" s="352"/>
      <c r="AC18" s="352"/>
      <c r="AD18" s="447"/>
      <c r="AE18" s="443"/>
      <c r="AF18" s="443"/>
      <c r="AG18" s="448"/>
      <c r="AH18" s="449"/>
      <c r="AI18" s="449"/>
      <c r="AJ18" s="449"/>
      <c r="AK18" s="449"/>
      <c r="AL18" s="450"/>
      <c r="AM18" s="291"/>
      <c r="AN18" s="291"/>
      <c r="AO18" s="291"/>
      <c r="AP18" s="291"/>
      <c r="AQ18" s="291"/>
      <c r="AR18" s="291"/>
      <c r="AS18" s="291"/>
      <c r="AT18" s="291"/>
    </row>
    <row r="19" spans="2:46" s="3" customFormat="1" ht="13.5" customHeight="1">
      <c r="B19" s="273">
        <v>14</v>
      </c>
      <c r="C19" s="274">
        <v>311</v>
      </c>
      <c r="D19" s="641" t="s">
        <v>373</v>
      </c>
      <c r="E19" s="643"/>
      <c r="F19" s="643"/>
      <c r="G19" s="643"/>
      <c r="H19" s="642"/>
      <c r="I19" s="658" t="s">
        <v>353</v>
      </c>
      <c r="J19" s="659"/>
      <c r="K19" s="660"/>
      <c r="L19" s="275">
        <v>6.17</v>
      </c>
      <c r="M19" s="275">
        <v>6.65</v>
      </c>
      <c r="N19" s="275">
        <v>5.32</v>
      </c>
      <c r="O19" s="275">
        <v>6.65</v>
      </c>
      <c r="P19" s="276">
        <v>13</v>
      </c>
      <c r="AA19" s="352"/>
      <c r="AB19" s="352"/>
      <c r="AC19" s="352"/>
      <c r="AD19" s="447"/>
      <c r="AE19" s="443"/>
      <c r="AF19" s="443"/>
      <c r="AG19" s="448"/>
      <c r="AH19" s="449"/>
      <c r="AI19" s="449"/>
      <c r="AJ19" s="449"/>
      <c r="AK19" s="449"/>
      <c r="AL19" s="450"/>
      <c r="AM19" s="291"/>
      <c r="AN19" s="291"/>
      <c r="AO19" s="291"/>
      <c r="AP19" s="291"/>
      <c r="AQ19" s="291"/>
      <c r="AR19" s="291"/>
      <c r="AS19" s="291"/>
      <c r="AT19" s="291"/>
    </row>
    <row r="20" spans="2:46" s="3" customFormat="1" ht="13.5" customHeight="1">
      <c r="B20" s="273">
        <v>15</v>
      </c>
      <c r="C20" s="318">
        <v>273</v>
      </c>
      <c r="D20" s="634" t="s">
        <v>544</v>
      </c>
      <c r="E20" s="691"/>
      <c r="F20" s="691"/>
      <c r="G20" s="691"/>
      <c r="H20" s="635"/>
      <c r="I20" s="692" t="s">
        <v>328</v>
      </c>
      <c r="J20" s="693"/>
      <c r="K20" s="694"/>
      <c r="L20" s="323">
        <v>5.54</v>
      </c>
      <c r="M20" s="323">
        <v>5.46</v>
      </c>
      <c r="N20" s="323">
        <v>5.9</v>
      </c>
      <c r="O20" s="323">
        <v>5.9</v>
      </c>
      <c r="P20" s="276">
        <v>17</v>
      </c>
      <c r="AA20" s="352"/>
      <c r="AB20" s="352"/>
      <c r="AC20" s="352"/>
      <c r="AD20" s="447"/>
      <c r="AE20" s="443"/>
      <c r="AF20" s="443"/>
      <c r="AG20" s="448"/>
      <c r="AH20" s="449"/>
      <c r="AI20" s="449"/>
      <c r="AJ20" s="449"/>
      <c r="AK20" s="449"/>
      <c r="AL20" s="450"/>
      <c r="AM20" s="291"/>
      <c r="AN20" s="291"/>
      <c r="AO20" s="291"/>
      <c r="AP20" s="291"/>
      <c r="AQ20" s="291"/>
      <c r="AR20" s="291"/>
      <c r="AS20" s="291"/>
      <c r="AT20" s="291"/>
    </row>
    <row r="21" spans="2:46" s="3" customFormat="1" ht="13.5" customHeight="1">
      <c r="B21" s="266">
        <v>16</v>
      </c>
      <c r="C21" s="274">
        <v>131</v>
      </c>
      <c r="D21" s="641" t="s">
        <v>388</v>
      </c>
      <c r="E21" s="643"/>
      <c r="F21" s="643"/>
      <c r="G21" s="643"/>
      <c r="H21" s="642"/>
      <c r="I21" s="658" t="s">
        <v>389</v>
      </c>
      <c r="J21" s="659"/>
      <c r="K21" s="660"/>
      <c r="L21" s="275">
        <v>11.82</v>
      </c>
      <c r="M21" s="275">
        <v>12.15</v>
      </c>
      <c r="N21" s="275">
        <v>12.43</v>
      </c>
      <c r="O21" s="275">
        <v>12.43</v>
      </c>
      <c r="P21" s="287">
        <v>2</v>
      </c>
      <c r="AA21" s="352"/>
      <c r="AB21" s="352"/>
      <c r="AC21" s="352"/>
      <c r="AD21" s="447"/>
      <c r="AE21" s="443"/>
      <c r="AF21" s="443"/>
      <c r="AG21" s="448"/>
      <c r="AH21" s="449"/>
      <c r="AI21" s="449"/>
      <c r="AJ21" s="449"/>
      <c r="AK21" s="449"/>
      <c r="AL21" s="450"/>
      <c r="AM21" s="291"/>
      <c r="AN21" s="291"/>
      <c r="AO21" s="291"/>
      <c r="AP21" s="291"/>
      <c r="AQ21" s="291"/>
      <c r="AR21" s="291"/>
      <c r="AS21" s="291"/>
      <c r="AT21" s="291"/>
    </row>
    <row r="22" spans="2:46" s="3" customFormat="1" ht="13.5" customHeight="1">
      <c r="B22" s="273">
        <v>17</v>
      </c>
      <c r="C22" s="274">
        <v>151</v>
      </c>
      <c r="D22" s="641" t="s">
        <v>577</v>
      </c>
      <c r="E22" s="643"/>
      <c r="F22" s="643"/>
      <c r="G22" s="643"/>
      <c r="H22" s="642"/>
      <c r="I22" s="658" t="s">
        <v>255</v>
      </c>
      <c r="J22" s="659"/>
      <c r="K22" s="660"/>
      <c r="L22" s="275" t="s">
        <v>209</v>
      </c>
      <c r="M22" s="275" t="s">
        <v>209</v>
      </c>
      <c r="N22" s="275" t="s">
        <v>209</v>
      </c>
      <c r="O22" s="275" t="s">
        <v>200</v>
      </c>
      <c r="P22" s="276" t="s">
        <v>87</v>
      </c>
      <c r="AA22" s="352"/>
      <c r="AB22" s="352"/>
      <c r="AC22" s="352"/>
      <c r="AD22" s="447"/>
      <c r="AE22" s="443"/>
      <c r="AF22" s="443"/>
      <c r="AG22" s="448"/>
      <c r="AH22" s="449"/>
      <c r="AI22" s="449"/>
      <c r="AJ22" s="449"/>
      <c r="AK22" s="449"/>
      <c r="AL22" s="450"/>
      <c r="AM22" s="291"/>
      <c r="AN22" s="291"/>
      <c r="AO22" s="291"/>
      <c r="AP22" s="291"/>
      <c r="AQ22" s="291"/>
      <c r="AR22" s="291"/>
      <c r="AS22" s="291"/>
      <c r="AT22" s="291"/>
    </row>
    <row r="23" spans="2:46" s="3" customFormat="1" ht="13.5" customHeight="1">
      <c r="B23" s="273">
        <v>18</v>
      </c>
      <c r="C23" s="274">
        <v>451</v>
      </c>
      <c r="D23" s="641" t="s">
        <v>579</v>
      </c>
      <c r="E23" s="643"/>
      <c r="F23" s="643"/>
      <c r="G23" s="643"/>
      <c r="H23" s="642"/>
      <c r="I23" s="658" t="s">
        <v>580</v>
      </c>
      <c r="J23" s="659"/>
      <c r="K23" s="660"/>
      <c r="L23" s="275">
        <v>12.23</v>
      </c>
      <c r="M23" s="275">
        <v>12.01</v>
      </c>
      <c r="N23" s="275">
        <v>12.65</v>
      </c>
      <c r="O23" s="275">
        <v>12.65</v>
      </c>
      <c r="P23" s="276">
        <v>1</v>
      </c>
      <c r="AA23" s="352"/>
      <c r="AB23" s="352"/>
      <c r="AC23" s="352"/>
      <c r="AD23" s="447"/>
      <c r="AE23" s="443"/>
      <c r="AF23" s="443"/>
      <c r="AG23" s="448"/>
      <c r="AH23" s="449"/>
      <c r="AI23" s="449"/>
      <c r="AJ23" s="449"/>
      <c r="AK23" s="449"/>
      <c r="AL23" s="450"/>
      <c r="AM23" s="291"/>
      <c r="AN23" s="291"/>
      <c r="AO23" s="291"/>
      <c r="AP23" s="291"/>
      <c r="AQ23" s="291"/>
      <c r="AR23" s="291"/>
      <c r="AS23" s="291"/>
      <c r="AT23" s="291"/>
    </row>
    <row r="24" spans="2:46" s="3" customFormat="1" ht="13.5" customHeight="1">
      <c r="B24" s="273">
        <v>19</v>
      </c>
      <c r="C24" s="274">
        <v>260</v>
      </c>
      <c r="D24" s="641" t="s">
        <v>262</v>
      </c>
      <c r="E24" s="643"/>
      <c r="F24" s="643"/>
      <c r="G24" s="643"/>
      <c r="H24" s="642"/>
      <c r="I24" s="658" t="s">
        <v>263</v>
      </c>
      <c r="J24" s="659"/>
      <c r="K24" s="660"/>
      <c r="L24" s="275">
        <v>4.46</v>
      </c>
      <c r="M24" s="275">
        <v>4.45</v>
      </c>
      <c r="N24" s="275">
        <v>4.22</v>
      </c>
      <c r="O24" s="275">
        <v>4.46</v>
      </c>
      <c r="P24" s="276">
        <v>19</v>
      </c>
      <c r="AA24" s="352"/>
      <c r="AB24" s="352"/>
      <c r="AC24" s="352"/>
      <c r="AD24" s="447"/>
      <c r="AE24" s="443"/>
      <c r="AF24" s="443"/>
      <c r="AG24" s="448"/>
      <c r="AH24" s="449"/>
      <c r="AI24" s="449"/>
      <c r="AJ24" s="449"/>
      <c r="AK24" s="449"/>
      <c r="AL24" s="450"/>
      <c r="AM24" s="291"/>
      <c r="AN24" s="291"/>
      <c r="AO24" s="291"/>
      <c r="AP24" s="291"/>
      <c r="AQ24" s="291"/>
      <c r="AR24" s="291"/>
      <c r="AS24" s="291"/>
      <c r="AT24" s="291"/>
    </row>
    <row r="25" spans="2:46" s="3" customFormat="1" ht="13.5" customHeight="1">
      <c r="B25" s="273">
        <v>20</v>
      </c>
      <c r="C25" s="274">
        <v>50</v>
      </c>
      <c r="D25" s="641" t="s">
        <v>586</v>
      </c>
      <c r="E25" s="643"/>
      <c r="F25" s="643"/>
      <c r="G25" s="643"/>
      <c r="H25" s="642"/>
      <c r="I25" s="658" t="s">
        <v>587</v>
      </c>
      <c r="J25" s="659"/>
      <c r="K25" s="660"/>
      <c r="L25" s="275">
        <v>12.12</v>
      </c>
      <c r="M25" s="275">
        <v>11.75</v>
      </c>
      <c r="N25" s="275">
        <v>12.2</v>
      </c>
      <c r="O25" s="275">
        <v>12.2</v>
      </c>
      <c r="P25" s="276">
        <v>3</v>
      </c>
      <c r="AA25" s="352"/>
      <c r="AB25" s="352"/>
      <c r="AC25" s="352"/>
      <c r="AD25" s="447"/>
      <c r="AE25" s="443"/>
      <c r="AF25" s="443"/>
      <c r="AG25" s="448"/>
      <c r="AH25" s="449"/>
      <c r="AI25" s="449"/>
      <c r="AJ25" s="449"/>
      <c r="AK25" s="449"/>
      <c r="AL25" s="450"/>
      <c r="AM25" s="291"/>
      <c r="AN25" s="291"/>
      <c r="AO25" s="291"/>
      <c r="AP25" s="291"/>
      <c r="AQ25" s="291"/>
      <c r="AR25" s="291"/>
      <c r="AS25" s="291"/>
      <c r="AT25" s="291"/>
    </row>
    <row r="26" spans="2:46" s="3" customFormat="1" ht="13.5" customHeight="1">
      <c r="B26" s="273">
        <v>21</v>
      </c>
      <c r="C26" s="274">
        <v>469</v>
      </c>
      <c r="D26" s="641" t="s">
        <v>346</v>
      </c>
      <c r="E26" s="643"/>
      <c r="F26" s="643"/>
      <c r="G26" s="643"/>
      <c r="H26" s="642"/>
      <c r="I26" s="658" t="s">
        <v>242</v>
      </c>
      <c r="J26" s="659"/>
      <c r="K26" s="660"/>
      <c r="L26" s="275">
        <v>5.74</v>
      </c>
      <c r="M26" s="275">
        <v>5.9</v>
      </c>
      <c r="N26" s="275">
        <v>6.45</v>
      </c>
      <c r="O26" s="275">
        <v>6.45</v>
      </c>
      <c r="P26" s="276">
        <v>14</v>
      </c>
      <c r="AA26" s="352"/>
      <c r="AB26" s="352"/>
      <c r="AC26" s="352"/>
      <c r="AD26" s="447"/>
      <c r="AE26" s="443"/>
      <c r="AF26" s="443"/>
      <c r="AG26" s="448"/>
      <c r="AH26" s="449"/>
      <c r="AI26" s="449"/>
      <c r="AJ26" s="449"/>
      <c r="AK26" s="449"/>
      <c r="AL26" s="450"/>
      <c r="AM26" s="291"/>
      <c r="AN26" s="291"/>
      <c r="AO26" s="291"/>
      <c r="AP26" s="291"/>
      <c r="AQ26" s="291"/>
      <c r="AR26" s="291"/>
      <c r="AS26" s="291"/>
      <c r="AT26" s="291"/>
    </row>
    <row r="27" spans="2:46" s="3" customFormat="1" ht="13.5" customHeight="1">
      <c r="B27" s="273">
        <v>22</v>
      </c>
      <c r="C27" s="274" t="s">
        <v>87</v>
      </c>
      <c r="D27" s="641" t="s">
        <v>87</v>
      </c>
      <c r="E27" s="643"/>
      <c r="F27" s="643"/>
      <c r="G27" s="643"/>
      <c r="H27" s="642"/>
      <c r="I27" s="658" t="s">
        <v>87</v>
      </c>
      <c r="J27" s="659"/>
      <c r="K27" s="660"/>
      <c r="L27" s="275" t="s">
        <v>87</v>
      </c>
      <c r="M27" s="275" t="s">
        <v>87</v>
      </c>
      <c r="N27" s="275" t="s">
        <v>87</v>
      </c>
      <c r="O27" s="275" t="s">
        <v>87</v>
      </c>
      <c r="P27" s="276" t="s">
        <v>87</v>
      </c>
      <c r="AA27" s="352"/>
      <c r="AB27" s="352"/>
      <c r="AC27" s="352"/>
      <c r="AD27" s="447"/>
      <c r="AE27" s="443"/>
      <c r="AF27" s="443"/>
      <c r="AG27" s="448"/>
      <c r="AH27" s="449"/>
      <c r="AI27" s="449"/>
      <c r="AJ27" s="449"/>
      <c r="AK27" s="449"/>
      <c r="AL27" s="450"/>
      <c r="AM27" s="291"/>
      <c r="AN27" s="291"/>
      <c r="AO27" s="291"/>
      <c r="AP27" s="291"/>
      <c r="AQ27" s="291"/>
      <c r="AR27" s="291"/>
      <c r="AS27" s="291"/>
      <c r="AT27" s="291"/>
    </row>
    <row r="28" spans="2:46" s="3" customFormat="1" ht="13.5" customHeight="1">
      <c r="B28" s="273">
        <v>23</v>
      </c>
      <c r="C28" s="274" t="s">
        <v>87</v>
      </c>
      <c r="D28" s="641" t="s">
        <v>87</v>
      </c>
      <c r="E28" s="643"/>
      <c r="F28" s="643"/>
      <c r="G28" s="643"/>
      <c r="H28" s="642"/>
      <c r="I28" s="658" t="s">
        <v>87</v>
      </c>
      <c r="J28" s="659"/>
      <c r="K28" s="660"/>
      <c r="L28" s="275" t="s">
        <v>87</v>
      </c>
      <c r="M28" s="275" t="s">
        <v>87</v>
      </c>
      <c r="N28" s="275" t="s">
        <v>87</v>
      </c>
      <c r="O28" s="275" t="s">
        <v>87</v>
      </c>
      <c r="P28" s="276" t="s">
        <v>87</v>
      </c>
      <c r="AA28" s="352"/>
      <c r="AB28" s="352"/>
      <c r="AC28" s="352"/>
      <c r="AD28" s="447"/>
      <c r="AE28" s="443"/>
      <c r="AF28" s="443"/>
      <c r="AG28" s="448"/>
      <c r="AH28" s="449"/>
      <c r="AI28" s="449"/>
      <c r="AJ28" s="449"/>
      <c r="AK28" s="449"/>
      <c r="AL28" s="450"/>
      <c r="AM28" s="291"/>
      <c r="AN28" s="291"/>
      <c r="AO28" s="291"/>
      <c r="AP28" s="291"/>
      <c r="AQ28" s="291"/>
      <c r="AR28" s="291"/>
      <c r="AS28" s="291"/>
      <c r="AT28" s="291"/>
    </row>
    <row r="29" spans="2:46" s="3" customFormat="1" ht="13.5" customHeight="1">
      <c r="B29" s="273">
        <v>24</v>
      </c>
      <c r="C29" s="274" t="s">
        <v>87</v>
      </c>
      <c r="D29" s="641" t="s">
        <v>87</v>
      </c>
      <c r="E29" s="643"/>
      <c r="F29" s="643"/>
      <c r="G29" s="643"/>
      <c r="H29" s="642"/>
      <c r="I29" s="658" t="s">
        <v>87</v>
      </c>
      <c r="J29" s="659"/>
      <c r="K29" s="660"/>
      <c r="L29" s="275" t="s">
        <v>87</v>
      </c>
      <c r="M29" s="275" t="s">
        <v>87</v>
      </c>
      <c r="N29" s="275" t="s">
        <v>87</v>
      </c>
      <c r="O29" s="275" t="s">
        <v>87</v>
      </c>
      <c r="P29" s="276" t="s">
        <v>87</v>
      </c>
      <c r="AA29" s="352"/>
      <c r="AB29" s="352"/>
      <c r="AC29" s="352"/>
      <c r="AD29" s="447"/>
      <c r="AE29" s="443"/>
      <c r="AF29" s="443"/>
      <c r="AG29" s="448"/>
      <c r="AH29" s="449"/>
      <c r="AI29" s="449"/>
      <c r="AJ29" s="449"/>
      <c r="AK29" s="449"/>
      <c r="AL29" s="450"/>
      <c r="AM29" s="291"/>
      <c r="AN29" s="291"/>
      <c r="AO29" s="291"/>
      <c r="AP29" s="291"/>
      <c r="AQ29" s="291"/>
      <c r="AR29" s="291"/>
      <c r="AS29" s="291"/>
      <c r="AT29" s="291"/>
    </row>
    <row r="30" spans="2:46" s="3" customFormat="1" ht="13.5" customHeight="1">
      <c r="B30" s="273">
        <v>25</v>
      </c>
      <c r="C30" s="318" t="s">
        <v>87</v>
      </c>
      <c r="D30" s="634" t="s">
        <v>87</v>
      </c>
      <c r="E30" s="691"/>
      <c r="F30" s="691"/>
      <c r="G30" s="691"/>
      <c r="H30" s="635"/>
      <c r="I30" s="692" t="s">
        <v>87</v>
      </c>
      <c r="J30" s="693"/>
      <c r="K30" s="694"/>
      <c r="L30" s="323" t="s">
        <v>87</v>
      </c>
      <c r="M30" s="323" t="s">
        <v>87</v>
      </c>
      <c r="N30" s="323" t="s">
        <v>87</v>
      </c>
      <c r="O30" s="323" t="s">
        <v>87</v>
      </c>
      <c r="P30" s="276" t="s">
        <v>87</v>
      </c>
      <c r="AA30" s="352"/>
      <c r="AB30" s="352"/>
      <c r="AC30" s="352"/>
      <c r="AD30" s="447"/>
      <c r="AE30" s="443"/>
      <c r="AF30" s="443"/>
      <c r="AG30" s="448"/>
      <c r="AH30" s="449"/>
      <c r="AI30" s="449"/>
      <c r="AJ30" s="449"/>
      <c r="AK30" s="449"/>
      <c r="AL30" s="450"/>
      <c r="AM30" s="291"/>
      <c r="AN30" s="291"/>
      <c r="AO30" s="291"/>
      <c r="AP30" s="291"/>
      <c r="AQ30" s="291"/>
      <c r="AR30" s="291"/>
      <c r="AS30" s="291"/>
      <c r="AT30" s="291"/>
    </row>
    <row r="31" spans="2:46" s="3" customFormat="1" ht="13.5" customHeight="1">
      <c r="B31" s="277">
        <v>26</v>
      </c>
      <c r="C31" s="278" t="s">
        <v>87</v>
      </c>
      <c r="D31" s="628" t="s">
        <v>87</v>
      </c>
      <c r="E31" s="676"/>
      <c r="F31" s="676"/>
      <c r="G31" s="676"/>
      <c r="H31" s="629"/>
      <c r="I31" s="673" t="s">
        <v>87</v>
      </c>
      <c r="J31" s="674"/>
      <c r="K31" s="675"/>
      <c r="L31" s="285" t="s">
        <v>87</v>
      </c>
      <c r="M31" s="285" t="s">
        <v>87</v>
      </c>
      <c r="N31" s="285" t="s">
        <v>87</v>
      </c>
      <c r="O31" s="285" t="s">
        <v>87</v>
      </c>
      <c r="P31" s="286" t="s">
        <v>87</v>
      </c>
      <c r="AA31" s="352"/>
      <c r="AB31" s="352"/>
      <c r="AC31" s="352"/>
      <c r="AD31" s="447"/>
      <c r="AE31" s="443"/>
      <c r="AF31" s="443"/>
      <c r="AG31" s="448"/>
      <c r="AH31" s="449"/>
      <c r="AI31" s="449"/>
      <c r="AJ31" s="449"/>
      <c r="AK31" s="449"/>
      <c r="AL31" s="450"/>
      <c r="AM31" s="291"/>
      <c r="AN31" s="291"/>
      <c r="AO31" s="291"/>
      <c r="AP31" s="291"/>
      <c r="AQ31" s="291"/>
      <c r="AR31" s="291"/>
      <c r="AS31" s="291"/>
      <c r="AT31" s="291"/>
    </row>
    <row r="32" spans="2:46" s="3" customFormat="1" ht="15.75" customHeight="1">
      <c r="B32" s="32"/>
      <c r="C32" s="33" t="s">
        <v>87</v>
      </c>
      <c r="D32" s="34" t="s">
        <v>87</v>
      </c>
      <c r="E32" s="34"/>
      <c r="F32" s="34"/>
      <c r="G32" s="34"/>
      <c r="H32" s="34"/>
      <c r="I32" s="34" t="s">
        <v>87</v>
      </c>
      <c r="J32" s="34"/>
      <c r="K32" s="34"/>
      <c r="L32" s="290" t="s">
        <v>87</v>
      </c>
      <c r="M32" s="36" t="s">
        <v>87</v>
      </c>
      <c r="P32" s="36"/>
      <c r="Q32" s="37"/>
      <c r="R32" s="32" t="s">
        <v>87</v>
      </c>
      <c r="S32" s="33" t="s">
        <v>87</v>
      </c>
      <c r="T32" s="34"/>
      <c r="U32" s="34"/>
      <c r="V32" s="34"/>
      <c r="W32" s="34"/>
      <c r="X32" s="34"/>
      <c r="Y32" s="291"/>
      <c r="Z32" s="291"/>
      <c r="AA32" s="352"/>
      <c r="AB32" s="352"/>
      <c r="AC32" s="352"/>
      <c r="AD32" s="447"/>
      <c r="AE32" s="443"/>
      <c r="AF32" s="443"/>
      <c r="AG32" s="448"/>
      <c r="AH32" s="449"/>
      <c r="AI32" s="449"/>
      <c r="AJ32" s="449"/>
      <c r="AK32" s="449"/>
      <c r="AL32" s="450"/>
      <c r="AM32" s="291"/>
      <c r="AN32" s="291"/>
      <c r="AO32" s="291"/>
      <c r="AP32" s="291"/>
      <c r="AQ32" s="291"/>
      <c r="AR32" s="291"/>
      <c r="AS32" s="291"/>
      <c r="AT32" s="291"/>
    </row>
    <row r="33" spans="2:46" s="3" customFormat="1" ht="13.5" customHeight="1"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195" t="s">
        <v>801</v>
      </c>
      <c r="M33" s="607">
        <v>15.15</v>
      </c>
      <c r="N33" s="607"/>
      <c r="O33" s="165" t="s">
        <v>899</v>
      </c>
      <c r="T33" s="165" t="s">
        <v>861</v>
      </c>
      <c r="U33" s="165"/>
      <c r="X33" s="203"/>
      <c r="Y33" s="291"/>
      <c r="Z33" s="291"/>
      <c r="AA33" s="352"/>
      <c r="AB33" s="352"/>
      <c r="AC33" s="352"/>
      <c r="AD33" s="447"/>
      <c r="AE33" s="443"/>
      <c r="AF33" s="443"/>
      <c r="AG33" s="448"/>
      <c r="AH33" s="449"/>
      <c r="AI33" s="449"/>
      <c r="AJ33" s="449"/>
      <c r="AK33" s="449"/>
      <c r="AL33" s="450"/>
      <c r="AM33" s="291"/>
      <c r="AN33" s="291"/>
      <c r="AO33" s="291"/>
      <c r="AP33" s="291"/>
      <c r="AQ33" s="291"/>
      <c r="AR33" s="291"/>
      <c r="AS33" s="291"/>
      <c r="AT33" s="291"/>
    </row>
    <row r="34" spans="2:46" s="3" customFormat="1" ht="17.25" customHeight="1">
      <c r="B34" s="32"/>
      <c r="C34" s="33"/>
      <c r="D34" s="34"/>
      <c r="E34" s="34"/>
      <c r="F34" s="34"/>
      <c r="G34" s="34"/>
      <c r="H34" s="295" t="s">
        <v>823</v>
      </c>
      <c r="I34" s="202"/>
      <c r="J34" s="202"/>
      <c r="K34" s="165" t="s">
        <v>87</v>
      </c>
      <c r="L34" s="324"/>
      <c r="M34" s="324"/>
      <c r="N34" s="203"/>
      <c r="O34" s="203"/>
      <c r="P34" s="203"/>
      <c r="Q34" s="203"/>
      <c r="R34" s="165" t="s">
        <v>87</v>
      </c>
      <c r="S34" s="203"/>
      <c r="T34" s="34"/>
      <c r="U34" s="34"/>
      <c r="V34" s="34"/>
      <c r="W34" s="34"/>
      <c r="X34" s="34"/>
      <c r="Y34" s="291"/>
      <c r="Z34" s="291"/>
      <c r="AA34" s="352"/>
      <c r="AB34" s="352"/>
      <c r="AC34" s="352"/>
      <c r="AD34" s="447"/>
      <c r="AE34" s="443"/>
      <c r="AF34" s="443"/>
      <c r="AG34" s="448"/>
      <c r="AH34" s="449"/>
      <c r="AI34" s="449"/>
      <c r="AJ34" s="449"/>
      <c r="AK34" s="449"/>
      <c r="AL34" s="450"/>
      <c r="AM34" s="291"/>
      <c r="AN34" s="291"/>
      <c r="AO34" s="291"/>
      <c r="AP34" s="291"/>
      <c r="AQ34" s="291"/>
      <c r="AR34" s="291"/>
      <c r="AS34" s="291"/>
      <c r="AT34" s="291"/>
    </row>
    <row r="35" spans="1:46" s="3" customFormat="1" ht="17.25" customHeight="1">
      <c r="A35" s="202"/>
      <c r="H35" s="662" t="s">
        <v>830</v>
      </c>
      <c r="I35" s="663"/>
      <c r="J35" s="654" t="s">
        <v>816</v>
      </c>
      <c r="K35" s="654"/>
      <c r="L35" s="654" t="s">
        <v>792</v>
      </c>
      <c r="M35" s="654"/>
      <c r="N35" s="654" t="s">
        <v>831</v>
      </c>
      <c r="O35" s="654"/>
      <c r="P35" s="654" t="s">
        <v>804</v>
      </c>
      <c r="Q35" s="654"/>
      <c r="R35" s="654"/>
      <c r="S35" s="654" t="s">
        <v>805</v>
      </c>
      <c r="T35" s="654"/>
      <c r="U35" s="654"/>
      <c r="V35" s="654"/>
      <c r="W35" s="684"/>
      <c r="Y35" s="291"/>
      <c r="Z35" s="291"/>
      <c r="AA35" s="352"/>
      <c r="AB35" s="352"/>
      <c r="AC35" s="352"/>
      <c r="AD35" s="447"/>
      <c r="AE35" s="443"/>
      <c r="AF35" s="443"/>
      <c r="AG35" s="448"/>
      <c r="AH35" s="449"/>
      <c r="AI35" s="449"/>
      <c r="AJ35" s="449"/>
      <c r="AK35" s="449"/>
      <c r="AL35" s="450"/>
      <c r="AM35" s="291"/>
      <c r="AN35" s="291"/>
      <c r="AO35" s="291"/>
      <c r="AP35" s="291"/>
      <c r="AQ35" s="291"/>
      <c r="AR35" s="291"/>
      <c r="AS35" s="291"/>
      <c r="AT35" s="291"/>
    </row>
    <row r="36" spans="1:46" s="3" customFormat="1" ht="13.5" customHeight="1">
      <c r="A36" s="451"/>
      <c r="H36" s="648">
        <v>1</v>
      </c>
      <c r="I36" s="649"/>
      <c r="J36" s="650">
        <v>451</v>
      </c>
      <c r="K36" s="698"/>
      <c r="L36" s="644" t="s">
        <v>579</v>
      </c>
      <c r="M36" s="645"/>
      <c r="N36" s="646" t="s">
        <v>580</v>
      </c>
      <c r="O36" s="647"/>
      <c r="P36" s="651">
        <v>12.65</v>
      </c>
      <c r="Q36" s="652"/>
      <c r="R36" s="653"/>
      <c r="S36" s="695" t="s">
        <v>87</v>
      </c>
      <c r="T36" s="696"/>
      <c r="U36" s="696"/>
      <c r="V36" s="696"/>
      <c r="W36" s="697"/>
      <c r="Y36" s="291"/>
      <c r="Z36" s="291"/>
      <c r="AA36" s="352"/>
      <c r="AB36" s="352"/>
      <c r="AC36" s="352"/>
      <c r="AD36" s="447"/>
      <c r="AE36" s="443"/>
      <c r="AF36" s="443"/>
      <c r="AG36" s="448"/>
      <c r="AH36" s="449"/>
      <c r="AI36" s="449"/>
      <c r="AJ36" s="449"/>
      <c r="AK36" s="449"/>
      <c r="AL36" s="450"/>
      <c r="AM36" s="291"/>
      <c r="AN36" s="291"/>
      <c r="AO36" s="291"/>
      <c r="AP36" s="291"/>
      <c r="AQ36" s="291"/>
      <c r="AR36" s="291"/>
      <c r="AS36" s="291"/>
      <c r="AT36" s="291"/>
    </row>
    <row r="37" spans="1:46" s="3" customFormat="1" ht="13.5" customHeight="1">
      <c r="A37" s="325"/>
      <c r="H37" s="614">
        <v>2</v>
      </c>
      <c r="I37" s="615"/>
      <c r="J37" s="630">
        <v>131</v>
      </c>
      <c r="K37" s="631"/>
      <c r="L37" s="632" t="s">
        <v>388</v>
      </c>
      <c r="M37" s="633"/>
      <c r="N37" s="634" t="s">
        <v>389</v>
      </c>
      <c r="O37" s="635"/>
      <c r="P37" s="608">
        <v>12.43</v>
      </c>
      <c r="Q37" s="609"/>
      <c r="R37" s="610"/>
      <c r="S37" s="611" t="s">
        <v>87</v>
      </c>
      <c r="T37" s="612"/>
      <c r="U37" s="612"/>
      <c r="V37" s="612"/>
      <c r="W37" s="613"/>
      <c r="Y37" s="291"/>
      <c r="Z37" s="291"/>
      <c r="AA37" s="352"/>
      <c r="AB37" s="352"/>
      <c r="AC37" s="352"/>
      <c r="AD37" s="447"/>
      <c r="AE37" s="443"/>
      <c r="AF37" s="443"/>
      <c r="AG37" s="448"/>
      <c r="AH37" s="449"/>
      <c r="AI37" s="449"/>
      <c r="AJ37" s="449"/>
      <c r="AK37" s="449"/>
      <c r="AL37" s="450"/>
      <c r="AM37" s="291"/>
      <c r="AN37" s="291"/>
      <c r="AO37" s="291"/>
      <c r="AP37" s="291"/>
      <c r="AQ37" s="291"/>
      <c r="AR37" s="291"/>
      <c r="AS37" s="291"/>
      <c r="AT37" s="291"/>
    </row>
    <row r="38" spans="1:46" s="3" customFormat="1" ht="13.5" customHeight="1">
      <c r="A38" s="325"/>
      <c r="H38" s="614">
        <v>3</v>
      </c>
      <c r="I38" s="615"/>
      <c r="J38" s="630">
        <v>50</v>
      </c>
      <c r="K38" s="631"/>
      <c r="L38" s="632" t="s">
        <v>586</v>
      </c>
      <c r="M38" s="633"/>
      <c r="N38" s="634" t="s">
        <v>587</v>
      </c>
      <c r="O38" s="635"/>
      <c r="P38" s="608">
        <v>12.2</v>
      </c>
      <c r="Q38" s="609"/>
      <c r="R38" s="610"/>
      <c r="S38" s="611" t="s">
        <v>87</v>
      </c>
      <c r="T38" s="612"/>
      <c r="U38" s="612"/>
      <c r="V38" s="612"/>
      <c r="W38" s="613"/>
      <c r="Y38" s="291"/>
      <c r="Z38" s="291"/>
      <c r="AA38" s="352"/>
      <c r="AB38" s="352"/>
      <c r="AC38" s="352"/>
      <c r="AD38" s="447"/>
      <c r="AE38" s="443"/>
      <c r="AF38" s="443"/>
      <c r="AG38" s="448"/>
      <c r="AH38" s="449"/>
      <c r="AI38" s="449"/>
      <c r="AJ38" s="449"/>
      <c r="AK38" s="449"/>
      <c r="AL38" s="450"/>
      <c r="AM38" s="291"/>
      <c r="AN38" s="291"/>
      <c r="AO38" s="291"/>
      <c r="AP38" s="291"/>
      <c r="AQ38" s="291"/>
      <c r="AR38" s="291"/>
      <c r="AS38" s="291"/>
      <c r="AT38" s="291"/>
    </row>
    <row r="39" spans="1:46" s="3" customFormat="1" ht="13.5" customHeight="1">
      <c r="A39" s="325"/>
      <c r="H39" s="614">
        <v>4</v>
      </c>
      <c r="I39" s="615"/>
      <c r="J39" s="630">
        <v>113</v>
      </c>
      <c r="K39" s="631"/>
      <c r="L39" s="632" t="s">
        <v>585</v>
      </c>
      <c r="M39" s="633"/>
      <c r="N39" s="634" t="s">
        <v>548</v>
      </c>
      <c r="O39" s="635"/>
      <c r="P39" s="608">
        <v>12.08</v>
      </c>
      <c r="Q39" s="609"/>
      <c r="R39" s="610"/>
      <c r="S39" s="611" t="s">
        <v>87</v>
      </c>
      <c r="T39" s="612"/>
      <c r="U39" s="612"/>
      <c r="V39" s="612"/>
      <c r="W39" s="613"/>
      <c r="Y39" s="291"/>
      <c r="Z39" s="291"/>
      <c r="AA39" s="352"/>
      <c r="AB39" s="352"/>
      <c r="AC39" s="352"/>
      <c r="AD39" s="447"/>
      <c r="AE39" s="443"/>
      <c r="AF39" s="443"/>
      <c r="AG39" s="448"/>
      <c r="AH39" s="449"/>
      <c r="AI39" s="449"/>
      <c r="AJ39" s="449"/>
      <c r="AK39" s="449"/>
      <c r="AL39" s="450"/>
      <c r="AM39" s="291"/>
      <c r="AN39" s="291"/>
      <c r="AO39" s="291"/>
      <c r="AP39" s="291"/>
      <c r="AQ39" s="291"/>
      <c r="AR39" s="291"/>
      <c r="AS39" s="291"/>
      <c r="AT39" s="291"/>
    </row>
    <row r="40" spans="1:46" s="3" customFormat="1" ht="13.5" customHeight="1">
      <c r="A40" s="325"/>
      <c r="H40" s="614">
        <v>5</v>
      </c>
      <c r="I40" s="615"/>
      <c r="J40" s="630">
        <v>55</v>
      </c>
      <c r="K40" s="631"/>
      <c r="L40" s="632" t="s">
        <v>578</v>
      </c>
      <c r="M40" s="633"/>
      <c r="N40" s="634" t="s">
        <v>359</v>
      </c>
      <c r="O40" s="635"/>
      <c r="P40" s="608">
        <v>9.97</v>
      </c>
      <c r="Q40" s="609"/>
      <c r="R40" s="610"/>
      <c r="S40" s="611" t="s">
        <v>87</v>
      </c>
      <c r="T40" s="612"/>
      <c r="U40" s="612"/>
      <c r="V40" s="612"/>
      <c r="W40" s="613"/>
      <c r="Y40" s="291"/>
      <c r="Z40" s="291"/>
      <c r="AA40" s="352"/>
      <c r="AB40" s="352"/>
      <c r="AC40" s="352"/>
      <c r="AD40" s="447"/>
      <c r="AE40" s="443"/>
      <c r="AF40" s="443"/>
      <c r="AG40" s="448"/>
      <c r="AH40" s="449"/>
      <c r="AI40" s="449"/>
      <c r="AJ40" s="449"/>
      <c r="AK40" s="449"/>
      <c r="AL40" s="450"/>
      <c r="AM40" s="291"/>
      <c r="AN40" s="291"/>
      <c r="AO40" s="291"/>
      <c r="AP40" s="291"/>
      <c r="AQ40" s="291"/>
      <c r="AR40" s="291"/>
      <c r="AS40" s="291"/>
      <c r="AT40" s="291"/>
    </row>
    <row r="41" spans="1:46" s="3" customFormat="1" ht="13.5" customHeight="1">
      <c r="A41" s="325"/>
      <c r="H41" s="614">
        <v>6</v>
      </c>
      <c r="I41" s="615"/>
      <c r="J41" s="630">
        <v>141</v>
      </c>
      <c r="K41" s="631"/>
      <c r="L41" s="632" t="s">
        <v>374</v>
      </c>
      <c r="M41" s="633"/>
      <c r="N41" s="634" t="s">
        <v>261</v>
      </c>
      <c r="O41" s="635"/>
      <c r="P41" s="608">
        <v>9.89</v>
      </c>
      <c r="Q41" s="609"/>
      <c r="R41" s="610"/>
      <c r="S41" s="611" t="s">
        <v>87</v>
      </c>
      <c r="T41" s="612"/>
      <c r="U41" s="612"/>
      <c r="V41" s="612"/>
      <c r="W41" s="613"/>
      <c r="Y41" s="291"/>
      <c r="Z41" s="291"/>
      <c r="AA41" s="352"/>
      <c r="AB41" s="352"/>
      <c r="AC41" s="352"/>
      <c r="AD41" s="447"/>
      <c r="AE41" s="443"/>
      <c r="AF41" s="443"/>
      <c r="AG41" s="448"/>
      <c r="AH41" s="449"/>
      <c r="AI41" s="449"/>
      <c r="AJ41" s="449"/>
      <c r="AK41" s="449"/>
      <c r="AL41" s="450"/>
      <c r="AM41" s="291"/>
      <c r="AN41" s="291"/>
      <c r="AO41" s="291"/>
      <c r="AP41" s="291"/>
      <c r="AQ41" s="291"/>
      <c r="AR41" s="291"/>
      <c r="AS41" s="291"/>
      <c r="AT41" s="291"/>
    </row>
    <row r="42" spans="1:46" s="3" customFormat="1" ht="13.5" customHeight="1">
      <c r="A42" s="325"/>
      <c r="H42" s="614">
        <v>7</v>
      </c>
      <c r="I42" s="615"/>
      <c r="J42" s="630">
        <v>453</v>
      </c>
      <c r="K42" s="631"/>
      <c r="L42" s="632" t="s">
        <v>581</v>
      </c>
      <c r="M42" s="633"/>
      <c r="N42" s="634" t="s">
        <v>582</v>
      </c>
      <c r="O42" s="635"/>
      <c r="P42" s="608">
        <v>7.86</v>
      </c>
      <c r="Q42" s="609"/>
      <c r="R42" s="610"/>
      <c r="S42" s="611" t="s">
        <v>87</v>
      </c>
      <c r="T42" s="612"/>
      <c r="U42" s="612"/>
      <c r="V42" s="612"/>
      <c r="W42" s="613"/>
      <c r="Y42" s="291"/>
      <c r="Z42" s="291"/>
      <c r="AA42" s="352"/>
      <c r="AB42" s="352"/>
      <c r="AC42" s="352"/>
      <c r="AD42" s="447"/>
      <c r="AE42" s="443"/>
      <c r="AF42" s="443"/>
      <c r="AG42" s="448"/>
      <c r="AH42" s="449"/>
      <c r="AI42" s="449"/>
      <c r="AJ42" s="449"/>
      <c r="AK42" s="449"/>
      <c r="AL42" s="450"/>
      <c r="AM42" s="291"/>
      <c r="AN42" s="291"/>
      <c r="AO42" s="291"/>
      <c r="AP42" s="291"/>
      <c r="AQ42" s="291"/>
      <c r="AR42" s="291"/>
      <c r="AS42" s="291"/>
      <c r="AT42" s="291"/>
    </row>
    <row r="43" spans="1:46" s="3" customFormat="1" ht="13.5" customHeight="1">
      <c r="A43" s="325"/>
      <c r="H43" s="614">
        <v>8</v>
      </c>
      <c r="I43" s="615"/>
      <c r="J43" s="630">
        <v>100</v>
      </c>
      <c r="K43" s="631"/>
      <c r="L43" s="632" t="s">
        <v>293</v>
      </c>
      <c r="M43" s="633"/>
      <c r="N43" s="634" t="s">
        <v>294</v>
      </c>
      <c r="O43" s="635"/>
      <c r="P43" s="608">
        <v>7.79</v>
      </c>
      <c r="Q43" s="609"/>
      <c r="R43" s="610"/>
      <c r="S43" s="611" t="s">
        <v>87</v>
      </c>
      <c r="T43" s="612"/>
      <c r="U43" s="612"/>
      <c r="V43" s="612"/>
      <c r="W43" s="613"/>
      <c r="Y43" s="291"/>
      <c r="Z43" s="291"/>
      <c r="AA43" s="352"/>
      <c r="AB43" s="352"/>
      <c r="AC43" s="352"/>
      <c r="AD43" s="447"/>
      <c r="AE43" s="443"/>
      <c r="AF43" s="443"/>
      <c r="AG43" s="448"/>
      <c r="AH43" s="449"/>
      <c r="AI43" s="449"/>
      <c r="AJ43" s="449"/>
      <c r="AK43" s="449"/>
      <c r="AL43" s="450"/>
      <c r="AM43" s="291"/>
      <c r="AN43" s="291"/>
      <c r="AO43" s="291"/>
      <c r="AP43" s="291"/>
      <c r="AQ43" s="291"/>
      <c r="AR43" s="291"/>
      <c r="AS43" s="291"/>
      <c r="AT43" s="291"/>
    </row>
    <row r="44" spans="1:46" s="3" customFormat="1" ht="13.5" customHeight="1">
      <c r="A44" s="325"/>
      <c r="H44" s="614">
        <v>9</v>
      </c>
      <c r="I44" s="615"/>
      <c r="J44" s="630">
        <v>104</v>
      </c>
      <c r="K44" s="631"/>
      <c r="L44" s="632" t="s">
        <v>341</v>
      </c>
      <c r="M44" s="633"/>
      <c r="N44" s="634" t="s">
        <v>294</v>
      </c>
      <c r="O44" s="635"/>
      <c r="P44" s="608">
        <v>7.48</v>
      </c>
      <c r="Q44" s="609"/>
      <c r="R44" s="610"/>
      <c r="S44" s="611" t="s">
        <v>87</v>
      </c>
      <c r="T44" s="612"/>
      <c r="U44" s="612"/>
      <c r="V44" s="612"/>
      <c r="W44" s="613"/>
      <c r="Y44" s="291"/>
      <c r="Z44" s="291"/>
      <c r="AA44" s="352"/>
      <c r="AB44" s="352"/>
      <c r="AC44" s="352"/>
      <c r="AD44" s="447"/>
      <c r="AE44" s="443"/>
      <c r="AF44" s="443"/>
      <c r="AG44" s="448"/>
      <c r="AH44" s="449"/>
      <c r="AI44" s="449"/>
      <c r="AJ44" s="449"/>
      <c r="AK44" s="449"/>
      <c r="AL44" s="450"/>
      <c r="AM44" s="291"/>
      <c r="AN44" s="291"/>
      <c r="AO44" s="291"/>
      <c r="AP44" s="291"/>
      <c r="AQ44" s="291"/>
      <c r="AR44" s="291"/>
      <c r="AS44" s="291"/>
      <c r="AT44" s="291"/>
    </row>
    <row r="45" spans="1:46" s="3" customFormat="1" ht="13.5" customHeight="1">
      <c r="A45" s="325"/>
      <c r="H45" s="614">
        <v>10</v>
      </c>
      <c r="I45" s="615"/>
      <c r="J45" s="630">
        <v>228</v>
      </c>
      <c r="K45" s="631"/>
      <c r="L45" s="632" t="s">
        <v>362</v>
      </c>
      <c r="M45" s="633"/>
      <c r="N45" s="634" t="s">
        <v>272</v>
      </c>
      <c r="O45" s="635"/>
      <c r="P45" s="608">
        <v>7.23</v>
      </c>
      <c r="Q45" s="609"/>
      <c r="R45" s="610"/>
      <c r="S45" s="611" t="s">
        <v>87</v>
      </c>
      <c r="T45" s="612"/>
      <c r="U45" s="612"/>
      <c r="V45" s="612"/>
      <c r="W45" s="613"/>
      <c r="Y45" s="291"/>
      <c r="Z45" s="291"/>
      <c r="AA45" s="352"/>
      <c r="AB45" s="352"/>
      <c r="AC45" s="352"/>
      <c r="AD45" s="447"/>
      <c r="AE45" s="443"/>
      <c r="AF45" s="443"/>
      <c r="AG45" s="448"/>
      <c r="AH45" s="449"/>
      <c r="AI45" s="449"/>
      <c r="AJ45" s="449"/>
      <c r="AK45" s="449"/>
      <c r="AL45" s="450"/>
      <c r="AM45" s="300"/>
      <c r="AN45" s="300"/>
      <c r="AO45" s="300"/>
      <c r="AP45" s="291"/>
      <c r="AQ45" s="291"/>
      <c r="AR45" s="291"/>
      <c r="AS45" s="291"/>
      <c r="AT45" s="291"/>
    </row>
    <row r="46" spans="1:46" s="3" customFormat="1" ht="13.5" customHeight="1">
      <c r="A46" s="325"/>
      <c r="H46" s="614">
        <v>11</v>
      </c>
      <c r="I46" s="615"/>
      <c r="J46" s="630">
        <v>135</v>
      </c>
      <c r="K46" s="631"/>
      <c r="L46" s="632" t="s">
        <v>411</v>
      </c>
      <c r="M46" s="633"/>
      <c r="N46" s="634" t="s">
        <v>412</v>
      </c>
      <c r="O46" s="635"/>
      <c r="P46" s="608">
        <v>7.15</v>
      </c>
      <c r="Q46" s="609"/>
      <c r="R46" s="610"/>
      <c r="S46" s="611" t="s">
        <v>87</v>
      </c>
      <c r="T46" s="612"/>
      <c r="U46" s="612"/>
      <c r="V46" s="612"/>
      <c r="W46" s="613"/>
      <c r="Y46" s="291"/>
      <c r="Z46" s="291"/>
      <c r="AA46" s="352"/>
      <c r="AB46" s="352"/>
      <c r="AC46" s="352"/>
      <c r="AD46" s="447"/>
      <c r="AE46" s="443"/>
      <c r="AF46" s="443"/>
      <c r="AG46" s="448"/>
      <c r="AH46" s="449"/>
      <c r="AI46" s="449"/>
      <c r="AJ46" s="449"/>
      <c r="AK46" s="449"/>
      <c r="AL46" s="450"/>
      <c r="AM46" s="300"/>
      <c r="AN46" s="300"/>
      <c r="AO46" s="300"/>
      <c r="AP46" s="291"/>
      <c r="AQ46" s="291"/>
      <c r="AR46" s="291"/>
      <c r="AS46" s="291"/>
      <c r="AT46" s="291"/>
    </row>
    <row r="47" spans="1:38" ht="13.5" customHeight="1">
      <c r="A47" s="325"/>
      <c r="B47" s="3"/>
      <c r="C47" s="3"/>
      <c r="D47" s="3"/>
      <c r="E47" s="3"/>
      <c r="F47" s="3"/>
      <c r="G47" s="3"/>
      <c r="H47" s="614">
        <v>12</v>
      </c>
      <c r="I47" s="615"/>
      <c r="J47" s="630">
        <v>452</v>
      </c>
      <c r="K47" s="631"/>
      <c r="L47" s="632" t="s">
        <v>583</v>
      </c>
      <c r="M47" s="633"/>
      <c r="N47" s="634" t="s">
        <v>582</v>
      </c>
      <c r="O47" s="635"/>
      <c r="P47" s="608">
        <v>6.81</v>
      </c>
      <c r="Q47" s="609"/>
      <c r="R47" s="610"/>
      <c r="S47" s="611" t="s">
        <v>87</v>
      </c>
      <c r="T47" s="612"/>
      <c r="U47" s="612"/>
      <c r="V47" s="612"/>
      <c r="W47" s="613"/>
      <c r="X47" s="3"/>
      <c r="Y47" s="300"/>
      <c r="Z47" s="300"/>
      <c r="AA47" s="352"/>
      <c r="AB47" s="352"/>
      <c r="AC47" s="352"/>
      <c r="AD47" s="447"/>
      <c r="AE47" s="444"/>
      <c r="AF47" s="443"/>
      <c r="AG47" s="448"/>
      <c r="AH47" s="449"/>
      <c r="AI47" s="449"/>
      <c r="AJ47" s="449"/>
      <c r="AK47" s="449"/>
      <c r="AL47" s="450"/>
    </row>
    <row r="48" spans="1:38" ht="13.5" customHeight="1">
      <c r="A48" s="325"/>
      <c r="H48" s="614">
        <v>13</v>
      </c>
      <c r="I48" s="615"/>
      <c r="J48" s="630">
        <v>311</v>
      </c>
      <c r="K48" s="631"/>
      <c r="L48" s="632" t="s">
        <v>373</v>
      </c>
      <c r="M48" s="633"/>
      <c r="N48" s="634" t="s">
        <v>353</v>
      </c>
      <c r="O48" s="635"/>
      <c r="P48" s="608">
        <v>6.65</v>
      </c>
      <c r="Q48" s="609"/>
      <c r="R48" s="610"/>
      <c r="S48" s="611" t="s">
        <v>87</v>
      </c>
      <c r="T48" s="612"/>
      <c r="U48" s="612"/>
      <c r="V48" s="612"/>
      <c r="W48" s="613"/>
      <c r="Y48" s="300"/>
      <c r="Z48" s="300"/>
      <c r="AA48" s="352"/>
      <c r="AB48" s="352"/>
      <c r="AC48" s="352"/>
      <c r="AD48" s="447"/>
      <c r="AE48" s="444"/>
      <c r="AF48" s="443"/>
      <c r="AG48" s="448"/>
      <c r="AH48" s="449"/>
      <c r="AI48" s="449"/>
      <c r="AJ48" s="449"/>
      <c r="AK48" s="449"/>
      <c r="AL48" s="450"/>
    </row>
    <row r="49" spans="1:38" ht="13.5" customHeight="1">
      <c r="A49" s="325"/>
      <c r="H49" s="614">
        <v>14</v>
      </c>
      <c r="I49" s="615"/>
      <c r="J49" s="630">
        <v>469</v>
      </c>
      <c r="K49" s="631"/>
      <c r="L49" s="632" t="s">
        <v>346</v>
      </c>
      <c r="M49" s="633"/>
      <c r="N49" s="634" t="s">
        <v>242</v>
      </c>
      <c r="O49" s="635"/>
      <c r="P49" s="608">
        <v>6.45</v>
      </c>
      <c r="Q49" s="609"/>
      <c r="R49" s="610"/>
      <c r="S49" s="611" t="s">
        <v>87</v>
      </c>
      <c r="T49" s="612"/>
      <c r="U49" s="612"/>
      <c r="V49" s="612"/>
      <c r="W49" s="613"/>
      <c r="Y49" s="300"/>
      <c r="Z49" s="300"/>
      <c r="AA49" s="352"/>
      <c r="AB49" s="352"/>
      <c r="AC49" s="352"/>
      <c r="AD49" s="447"/>
      <c r="AE49" s="444"/>
      <c r="AF49" s="443"/>
      <c r="AG49" s="448"/>
      <c r="AH49" s="449"/>
      <c r="AI49" s="449"/>
      <c r="AJ49" s="449"/>
      <c r="AK49" s="449"/>
      <c r="AL49" s="450"/>
    </row>
    <row r="50" spans="1:38" ht="13.5" customHeight="1">
      <c r="A50" s="325"/>
      <c r="H50" s="614">
        <v>15</v>
      </c>
      <c r="I50" s="615"/>
      <c r="J50" s="630">
        <v>158</v>
      </c>
      <c r="K50" s="631"/>
      <c r="L50" s="632" t="s">
        <v>254</v>
      </c>
      <c r="M50" s="633"/>
      <c r="N50" s="634" t="s">
        <v>255</v>
      </c>
      <c r="O50" s="635"/>
      <c r="P50" s="608">
        <v>5.91</v>
      </c>
      <c r="Q50" s="609"/>
      <c r="R50" s="610"/>
      <c r="S50" s="611" t="s">
        <v>87</v>
      </c>
      <c r="T50" s="612"/>
      <c r="U50" s="612"/>
      <c r="V50" s="612"/>
      <c r="W50" s="613"/>
      <c r="Y50" s="300"/>
      <c r="Z50" s="300"/>
      <c r="AA50" s="352"/>
      <c r="AB50" s="352"/>
      <c r="AC50" s="352"/>
      <c r="AD50" s="447"/>
      <c r="AE50" s="444"/>
      <c r="AF50" s="443"/>
      <c r="AG50" s="448"/>
      <c r="AH50" s="449"/>
      <c r="AI50" s="449"/>
      <c r="AJ50" s="449"/>
      <c r="AK50" s="449"/>
      <c r="AL50" s="450"/>
    </row>
    <row r="51" spans="1:38" ht="13.5" customHeight="1">
      <c r="A51" s="325"/>
      <c r="H51" s="614">
        <v>16</v>
      </c>
      <c r="I51" s="615"/>
      <c r="J51" s="630">
        <v>152</v>
      </c>
      <c r="K51" s="631"/>
      <c r="L51" s="632" t="s">
        <v>462</v>
      </c>
      <c r="M51" s="633"/>
      <c r="N51" s="634" t="s">
        <v>255</v>
      </c>
      <c r="O51" s="635"/>
      <c r="P51" s="608">
        <v>5.9</v>
      </c>
      <c r="Q51" s="609"/>
      <c r="R51" s="610"/>
      <c r="S51" s="611" t="s">
        <v>87</v>
      </c>
      <c r="T51" s="612"/>
      <c r="U51" s="612"/>
      <c r="V51" s="612"/>
      <c r="W51" s="613"/>
      <c r="Y51" s="300"/>
      <c r="Z51" s="300"/>
      <c r="AA51" s="352"/>
      <c r="AB51" s="352"/>
      <c r="AC51" s="352"/>
      <c r="AD51" s="447"/>
      <c r="AE51" s="444"/>
      <c r="AF51" s="443"/>
      <c r="AG51" s="448"/>
      <c r="AH51" s="449"/>
      <c r="AI51" s="449"/>
      <c r="AJ51" s="449"/>
      <c r="AK51" s="449"/>
      <c r="AL51" s="450"/>
    </row>
    <row r="52" spans="1:38" ht="13.5" customHeight="1">
      <c r="A52" s="325"/>
      <c r="H52" s="614">
        <v>17</v>
      </c>
      <c r="I52" s="615"/>
      <c r="J52" s="630">
        <v>273</v>
      </c>
      <c r="K52" s="631"/>
      <c r="L52" s="632" t="s">
        <v>544</v>
      </c>
      <c r="M52" s="633"/>
      <c r="N52" s="634" t="s">
        <v>328</v>
      </c>
      <c r="O52" s="635"/>
      <c r="P52" s="608">
        <v>5.9</v>
      </c>
      <c r="Q52" s="609"/>
      <c r="R52" s="610"/>
      <c r="S52" s="611" t="s">
        <v>87</v>
      </c>
      <c r="T52" s="612"/>
      <c r="U52" s="612"/>
      <c r="V52" s="612"/>
      <c r="W52" s="613"/>
      <c r="Y52" s="300"/>
      <c r="Z52" s="300"/>
      <c r="AA52" s="352"/>
      <c r="AB52" s="352"/>
      <c r="AC52" s="352"/>
      <c r="AD52" s="447"/>
      <c r="AE52" s="444"/>
      <c r="AF52" s="443"/>
      <c r="AG52" s="448"/>
      <c r="AH52" s="449"/>
      <c r="AI52" s="449"/>
      <c r="AJ52" s="449"/>
      <c r="AK52" s="449"/>
      <c r="AL52" s="450"/>
    </row>
    <row r="53" spans="1:38" ht="13.5" customHeight="1">
      <c r="A53" s="325"/>
      <c r="H53" s="614">
        <v>18</v>
      </c>
      <c r="I53" s="615"/>
      <c r="J53" s="630">
        <v>269</v>
      </c>
      <c r="K53" s="631"/>
      <c r="L53" s="632" t="s">
        <v>560</v>
      </c>
      <c r="M53" s="633"/>
      <c r="N53" s="634" t="s">
        <v>328</v>
      </c>
      <c r="O53" s="635"/>
      <c r="P53" s="608">
        <v>4.85</v>
      </c>
      <c r="Q53" s="609"/>
      <c r="R53" s="610"/>
      <c r="S53" s="611" t="s">
        <v>87</v>
      </c>
      <c r="T53" s="612"/>
      <c r="U53" s="612"/>
      <c r="V53" s="612"/>
      <c r="W53" s="613"/>
      <c r="Y53" s="300"/>
      <c r="Z53" s="300"/>
      <c r="AA53" s="352"/>
      <c r="AB53" s="352"/>
      <c r="AC53" s="352"/>
      <c r="AD53" s="447"/>
      <c r="AE53" s="444"/>
      <c r="AF53" s="443"/>
      <c r="AG53" s="448"/>
      <c r="AH53" s="449"/>
      <c r="AI53" s="449"/>
      <c r="AJ53" s="449"/>
      <c r="AK53" s="449"/>
      <c r="AL53" s="450"/>
    </row>
    <row r="54" spans="1:38" ht="13.5" customHeight="1">
      <c r="A54" s="325"/>
      <c r="H54" s="614">
        <v>19</v>
      </c>
      <c r="I54" s="615"/>
      <c r="J54" s="630">
        <v>260</v>
      </c>
      <c r="K54" s="631"/>
      <c r="L54" s="632" t="s">
        <v>262</v>
      </c>
      <c r="M54" s="633"/>
      <c r="N54" s="634" t="s">
        <v>263</v>
      </c>
      <c r="O54" s="635"/>
      <c r="P54" s="608">
        <v>4.46</v>
      </c>
      <c r="Q54" s="609"/>
      <c r="R54" s="610"/>
      <c r="S54" s="611" t="s">
        <v>87</v>
      </c>
      <c r="T54" s="612"/>
      <c r="U54" s="612"/>
      <c r="V54" s="612"/>
      <c r="W54" s="613"/>
      <c r="Y54" s="300"/>
      <c r="Z54" s="300"/>
      <c r="AA54" s="352"/>
      <c r="AB54" s="352"/>
      <c r="AC54" s="352"/>
      <c r="AD54" s="447"/>
      <c r="AE54" s="444"/>
      <c r="AF54" s="443"/>
      <c r="AG54" s="448"/>
      <c r="AH54" s="449"/>
      <c r="AI54" s="449"/>
      <c r="AJ54" s="449"/>
      <c r="AK54" s="449"/>
      <c r="AL54" s="450"/>
    </row>
    <row r="55" spans="1:38" ht="13.5" customHeight="1">
      <c r="A55" s="325"/>
      <c r="H55" s="614">
        <v>20</v>
      </c>
      <c r="I55" s="615"/>
      <c r="J55" s="630">
        <v>271</v>
      </c>
      <c r="K55" s="631"/>
      <c r="L55" s="632" t="s">
        <v>479</v>
      </c>
      <c r="M55" s="633"/>
      <c r="N55" s="634" t="s">
        <v>328</v>
      </c>
      <c r="O55" s="635"/>
      <c r="P55" s="608">
        <v>3.92</v>
      </c>
      <c r="Q55" s="609"/>
      <c r="R55" s="610"/>
      <c r="S55" s="611" t="s">
        <v>87</v>
      </c>
      <c r="T55" s="612"/>
      <c r="U55" s="612"/>
      <c r="V55" s="612"/>
      <c r="W55" s="613"/>
      <c r="Y55" s="300"/>
      <c r="Z55" s="300"/>
      <c r="AA55" s="352"/>
      <c r="AB55" s="352"/>
      <c r="AC55" s="352"/>
      <c r="AD55" s="447"/>
      <c r="AE55" s="444"/>
      <c r="AF55" s="443"/>
      <c r="AG55" s="448"/>
      <c r="AH55" s="449"/>
      <c r="AI55" s="449"/>
      <c r="AJ55" s="449"/>
      <c r="AK55" s="449"/>
      <c r="AL55" s="450"/>
    </row>
    <row r="56" spans="1:38" ht="13.5" customHeight="1">
      <c r="A56" s="325"/>
      <c r="H56" s="614" t="s">
        <v>87</v>
      </c>
      <c r="I56" s="615"/>
      <c r="J56" s="630">
        <v>151</v>
      </c>
      <c r="K56" s="631"/>
      <c r="L56" s="632" t="s">
        <v>577</v>
      </c>
      <c r="M56" s="633"/>
      <c r="N56" s="634" t="s">
        <v>255</v>
      </c>
      <c r="O56" s="635"/>
      <c r="P56" s="608" t="s">
        <v>200</v>
      </c>
      <c r="Q56" s="609"/>
      <c r="R56" s="610"/>
      <c r="S56" s="611" t="s">
        <v>87</v>
      </c>
      <c r="T56" s="612"/>
      <c r="U56" s="612"/>
      <c r="V56" s="612"/>
      <c r="W56" s="613"/>
      <c r="Y56" s="300"/>
      <c r="Z56" s="300"/>
      <c r="AA56" s="352"/>
      <c r="AB56" s="352"/>
      <c r="AC56" s="352"/>
      <c r="AD56" s="447"/>
      <c r="AE56" s="444"/>
      <c r="AF56" s="443"/>
      <c r="AG56" s="448"/>
      <c r="AH56" s="449"/>
      <c r="AI56" s="449"/>
      <c r="AJ56" s="449"/>
      <c r="AK56" s="449"/>
      <c r="AL56" s="450"/>
    </row>
    <row r="57" spans="1:38" ht="13.5" customHeight="1">
      <c r="A57" s="325"/>
      <c r="H57" s="614" t="s">
        <v>87</v>
      </c>
      <c r="I57" s="615"/>
      <c r="J57" s="630" t="s">
        <v>87</v>
      </c>
      <c r="K57" s="631"/>
      <c r="L57" s="632" t="s">
        <v>87</v>
      </c>
      <c r="M57" s="633"/>
      <c r="N57" s="634" t="s">
        <v>87</v>
      </c>
      <c r="O57" s="635"/>
      <c r="P57" s="608" t="s">
        <v>87</v>
      </c>
      <c r="Q57" s="609"/>
      <c r="R57" s="610"/>
      <c r="S57" s="611" t="s">
        <v>87</v>
      </c>
      <c r="T57" s="612"/>
      <c r="U57" s="612"/>
      <c r="V57" s="612"/>
      <c r="W57" s="613"/>
      <c r="Y57" s="300"/>
      <c r="Z57" s="300"/>
      <c r="AA57" s="352"/>
      <c r="AB57" s="352"/>
      <c r="AC57" s="352"/>
      <c r="AD57" s="447"/>
      <c r="AE57" s="444"/>
      <c r="AF57" s="443"/>
      <c r="AG57" s="448"/>
      <c r="AH57" s="449"/>
      <c r="AI57" s="449"/>
      <c r="AJ57" s="449"/>
      <c r="AK57" s="449"/>
      <c r="AL57" s="450"/>
    </row>
    <row r="58" spans="1:38" ht="13.5" customHeight="1">
      <c r="A58" s="325"/>
      <c r="H58" s="614" t="s">
        <v>87</v>
      </c>
      <c r="I58" s="615"/>
      <c r="J58" s="630" t="s">
        <v>87</v>
      </c>
      <c r="K58" s="631"/>
      <c r="L58" s="632" t="s">
        <v>87</v>
      </c>
      <c r="M58" s="633"/>
      <c r="N58" s="634" t="s">
        <v>87</v>
      </c>
      <c r="O58" s="635"/>
      <c r="P58" s="608" t="s">
        <v>87</v>
      </c>
      <c r="Q58" s="609"/>
      <c r="R58" s="610"/>
      <c r="S58" s="611" t="s">
        <v>87</v>
      </c>
      <c r="T58" s="612"/>
      <c r="U58" s="612"/>
      <c r="V58" s="612"/>
      <c r="W58" s="613"/>
      <c r="Y58" s="300"/>
      <c r="Z58" s="300"/>
      <c r="AA58" s="352"/>
      <c r="AB58" s="352"/>
      <c r="AC58" s="352"/>
      <c r="AD58" s="447"/>
      <c r="AE58" s="444"/>
      <c r="AF58" s="443"/>
      <c r="AG58" s="448"/>
      <c r="AH58" s="449"/>
      <c r="AI58" s="449"/>
      <c r="AJ58" s="449"/>
      <c r="AK58" s="449"/>
      <c r="AL58" s="450"/>
    </row>
    <row r="59" spans="1:38" ht="13.5" customHeight="1">
      <c r="A59" s="325"/>
      <c r="H59" s="636" t="s">
        <v>87</v>
      </c>
      <c r="I59" s="637"/>
      <c r="J59" s="638" t="s">
        <v>87</v>
      </c>
      <c r="K59" s="775"/>
      <c r="L59" s="639" t="s">
        <v>87</v>
      </c>
      <c r="M59" s="640"/>
      <c r="N59" s="641" t="s">
        <v>87</v>
      </c>
      <c r="O59" s="642"/>
      <c r="P59" s="655" t="s">
        <v>87</v>
      </c>
      <c r="Q59" s="656"/>
      <c r="R59" s="657"/>
      <c r="S59" s="772" t="s">
        <v>87</v>
      </c>
      <c r="T59" s="773"/>
      <c r="U59" s="773"/>
      <c r="V59" s="773"/>
      <c r="W59" s="774"/>
      <c r="Y59" s="300"/>
      <c r="Z59" s="300"/>
      <c r="AA59" s="352"/>
      <c r="AB59" s="352"/>
      <c r="AC59" s="352"/>
      <c r="AD59" s="447"/>
      <c r="AE59" s="444"/>
      <c r="AF59" s="443"/>
      <c r="AG59" s="448"/>
      <c r="AH59" s="449"/>
      <c r="AI59" s="449"/>
      <c r="AJ59" s="449"/>
      <c r="AK59" s="449"/>
      <c r="AL59" s="450"/>
    </row>
    <row r="60" spans="1:38" ht="13.5" customHeight="1">
      <c r="A60" s="325"/>
      <c r="H60" s="622" t="s">
        <v>87</v>
      </c>
      <c r="I60" s="623"/>
      <c r="J60" s="624" t="s">
        <v>87</v>
      </c>
      <c r="K60" s="625"/>
      <c r="L60" s="626" t="s">
        <v>87</v>
      </c>
      <c r="M60" s="627"/>
      <c r="N60" s="628" t="s">
        <v>87</v>
      </c>
      <c r="O60" s="629"/>
      <c r="P60" s="616" t="s">
        <v>87</v>
      </c>
      <c r="Q60" s="617"/>
      <c r="R60" s="618"/>
      <c r="S60" s="619" t="s">
        <v>87</v>
      </c>
      <c r="T60" s="620"/>
      <c r="U60" s="620"/>
      <c r="V60" s="620"/>
      <c r="W60" s="621"/>
      <c r="X60" s="43"/>
      <c r="Y60" s="300"/>
      <c r="Z60" s="300"/>
      <c r="AA60" s="352"/>
      <c r="AB60" s="352"/>
      <c r="AC60" s="352"/>
      <c r="AD60" s="447"/>
      <c r="AE60" s="444"/>
      <c r="AF60" s="443"/>
      <c r="AG60" s="448"/>
      <c r="AH60" s="449"/>
      <c r="AI60" s="449"/>
      <c r="AJ60" s="449"/>
      <c r="AK60" s="449"/>
      <c r="AL60" s="450"/>
    </row>
    <row r="61" spans="4:38" ht="13.5" customHeight="1">
      <c r="D61" s="43"/>
      <c r="E61" s="43"/>
      <c r="F61" s="303"/>
      <c r="G61" s="304"/>
      <c r="P61" s="248"/>
      <c r="V61" s="43"/>
      <c r="W61" s="305"/>
      <c r="X61" s="43"/>
      <c r="Y61" s="300"/>
      <c r="Z61" s="300"/>
      <c r="AA61" s="352"/>
      <c r="AB61" s="352"/>
      <c r="AC61" s="352"/>
      <c r="AD61" s="447"/>
      <c r="AE61" s="444"/>
      <c r="AF61" s="443"/>
      <c r="AG61" s="448"/>
      <c r="AH61" s="449"/>
      <c r="AI61" s="449"/>
      <c r="AJ61" s="449"/>
      <c r="AK61" s="449"/>
      <c r="AL61" s="450"/>
    </row>
    <row r="62" spans="4:38" ht="14.25" customHeight="1">
      <c r="D62" s="43"/>
      <c r="E62" s="43"/>
      <c r="F62" s="303"/>
      <c r="G62" s="304"/>
      <c r="O62" s="248"/>
      <c r="V62" s="43"/>
      <c r="W62" s="305"/>
      <c r="X62" s="306"/>
      <c r="Y62" s="300"/>
      <c r="Z62" s="300"/>
      <c r="AA62" s="352"/>
      <c r="AB62" s="352"/>
      <c r="AC62" s="352"/>
      <c r="AD62" s="447"/>
      <c r="AE62" s="444"/>
      <c r="AF62" s="443"/>
      <c r="AG62" s="448"/>
      <c r="AH62" s="449"/>
      <c r="AI62" s="449"/>
      <c r="AJ62" s="449"/>
      <c r="AK62" s="449"/>
      <c r="AL62" s="450"/>
    </row>
    <row r="63" spans="4:38" ht="14.25" customHeight="1">
      <c r="D63" s="43"/>
      <c r="E63" s="43"/>
      <c r="F63" s="303"/>
      <c r="G63" s="304"/>
      <c r="O63" s="248"/>
      <c r="V63" s="43"/>
      <c r="W63" s="305"/>
      <c r="X63" s="306"/>
      <c r="Y63" s="300"/>
      <c r="Z63" s="300"/>
      <c r="AA63" s="352"/>
      <c r="AB63" s="352"/>
      <c r="AC63" s="352"/>
      <c r="AD63" s="447"/>
      <c r="AE63" s="444"/>
      <c r="AF63" s="443"/>
      <c r="AG63" s="448"/>
      <c r="AH63" s="449"/>
      <c r="AI63" s="449"/>
      <c r="AJ63" s="449"/>
      <c r="AK63" s="449"/>
      <c r="AL63" s="450"/>
    </row>
    <row r="64" spans="4:38" ht="14.25" customHeight="1">
      <c r="D64" s="43"/>
      <c r="E64" s="43"/>
      <c r="F64" s="303"/>
      <c r="G64" s="304"/>
      <c r="O64" s="248"/>
      <c r="V64" s="43"/>
      <c r="W64" s="305"/>
      <c r="X64" s="306"/>
      <c r="Y64" s="300"/>
      <c r="Z64" s="300"/>
      <c r="AA64" s="352"/>
      <c r="AB64" s="352"/>
      <c r="AC64" s="352"/>
      <c r="AD64" s="447"/>
      <c r="AE64" s="444"/>
      <c r="AF64" s="443"/>
      <c r="AG64" s="448"/>
      <c r="AH64" s="449"/>
      <c r="AI64" s="449"/>
      <c r="AJ64" s="449"/>
      <c r="AK64" s="449"/>
      <c r="AL64" s="450"/>
    </row>
    <row r="65" spans="4:38" ht="14.25" customHeight="1">
      <c r="D65" s="43"/>
      <c r="E65" s="43"/>
      <c r="F65" s="303"/>
      <c r="G65" s="304"/>
      <c r="O65" s="248"/>
      <c r="V65" s="43"/>
      <c r="W65" s="305"/>
      <c r="X65" s="306"/>
      <c r="Y65" s="300"/>
      <c r="Z65" s="300"/>
      <c r="AA65" s="352"/>
      <c r="AB65" s="352"/>
      <c r="AC65" s="352"/>
      <c r="AD65" s="447"/>
      <c r="AE65" s="444"/>
      <c r="AF65" s="443"/>
      <c r="AG65" s="448"/>
      <c r="AH65" s="449"/>
      <c r="AI65" s="449"/>
      <c r="AJ65" s="449"/>
      <c r="AK65" s="449"/>
      <c r="AL65" s="450"/>
    </row>
    <row r="66" spans="4:38" ht="14.25" customHeight="1">
      <c r="D66" s="43"/>
      <c r="E66" s="43"/>
      <c r="F66" s="43"/>
      <c r="G66" s="304"/>
      <c r="O66" s="248"/>
      <c r="V66" s="43"/>
      <c r="W66" s="305"/>
      <c r="X66" s="306"/>
      <c r="Y66" s="300"/>
      <c r="Z66" s="300"/>
      <c r="AA66" s="352"/>
      <c r="AB66" s="352"/>
      <c r="AC66" s="352"/>
      <c r="AD66" s="447"/>
      <c r="AE66" s="444"/>
      <c r="AF66" s="443"/>
      <c r="AG66" s="448"/>
      <c r="AH66" s="449"/>
      <c r="AI66" s="449"/>
      <c r="AJ66" s="449"/>
      <c r="AK66" s="449"/>
      <c r="AL66" s="450"/>
    </row>
    <row r="67" spans="4:38" ht="14.25" customHeight="1">
      <c r="D67" s="43"/>
      <c r="E67" s="43"/>
      <c r="F67" s="43"/>
      <c r="G67" s="43"/>
      <c r="O67" s="248"/>
      <c r="W67" s="43"/>
      <c r="X67" s="43"/>
      <c r="Y67" s="300"/>
      <c r="Z67" s="300"/>
      <c r="AA67" s="352"/>
      <c r="AB67" s="352"/>
      <c r="AC67" s="352"/>
      <c r="AD67" s="447"/>
      <c r="AE67" s="444"/>
      <c r="AF67" s="443"/>
      <c r="AG67" s="448"/>
      <c r="AH67" s="449"/>
      <c r="AI67" s="449"/>
      <c r="AJ67" s="449"/>
      <c r="AK67" s="449"/>
      <c r="AL67" s="450"/>
    </row>
    <row r="68" spans="4:38" ht="14.25" customHeight="1">
      <c r="D68" s="43"/>
      <c r="E68" s="43"/>
      <c r="F68" s="43"/>
      <c r="G68" s="43"/>
      <c r="O68" s="248"/>
      <c r="W68" s="43"/>
      <c r="X68" s="43"/>
      <c r="Y68" s="300"/>
      <c r="Z68" s="300"/>
      <c r="AA68" s="352"/>
      <c r="AB68" s="352"/>
      <c r="AC68" s="352"/>
      <c r="AD68" s="447"/>
      <c r="AE68" s="444"/>
      <c r="AF68" s="443"/>
      <c r="AG68" s="448"/>
      <c r="AH68" s="449"/>
      <c r="AI68" s="449"/>
      <c r="AJ68" s="449"/>
      <c r="AK68" s="449"/>
      <c r="AL68" s="450"/>
    </row>
    <row r="69" spans="4:38" ht="14.25" customHeight="1">
      <c r="D69" s="43"/>
      <c r="E69" s="43"/>
      <c r="F69" s="43"/>
      <c r="G69" s="43"/>
      <c r="O69" s="248"/>
      <c r="W69" s="43"/>
      <c r="X69" s="43"/>
      <c r="Y69" s="300"/>
      <c r="Z69" s="300"/>
      <c r="AA69" s="352"/>
      <c r="AB69" s="352"/>
      <c r="AC69" s="352"/>
      <c r="AD69" s="447"/>
      <c r="AE69" s="444"/>
      <c r="AF69" s="443"/>
      <c r="AG69" s="448"/>
      <c r="AH69" s="449"/>
      <c r="AI69" s="449"/>
      <c r="AJ69" s="449"/>
      <c r="AK69" s="449"/>
      <c r="AL69" s="450"/>
    </row>
    <row r="70" spans="4:38" ht="14.25" customHeight="1">
      <c r="D70" s="43"/>
      <c r="E70" s="43"/>
      <c r="F70" s="43"/>
      <c r="G70" s="43"/>
      <c r="O70" s="248"/>
      <c r="W70" s="43"/>
      <c r="X70" s="43"/>
      <c r="Y70" s="300"/>
      <c r="Z70" s="300"/>
      <c r="AA70" s="352"/>
      <c r="AB70" s="352"/>
      <c r="AC70" s="352"/>
      <c r="AD70" s="447"/>
      <c r="AE70" s="444"/>
      <c r="AF70" s="443"/>
      <c r="AG70" s="448"/>
      <c r="AH70" s="449"/>
      <c r="AI70" s="449"/>
      <c r="AJ70" s="449"/>
      <c r="AK70" s="449"/>
      <c r="AL70" s="450"/>
    </row>
    <row r="71" spans="4:38" ht="14.25" customHeight="1">
      <c r="D71" s="43"/>
      <c r="E71" s="43"/>
      <c r="F71" s="43"/>
      <c r="G71" s="43"/>
      <c r="W71" s="43"/>
      <c r="X71" s="43"/>
      <c r="Y71" s="300"/>
      <c r="Z71" s="300"/>
      <c r="AA71" s="352"/>
      <c r="AB71" s="352"/>
      <c r="AC71" s="352"/>
      <c r="AD71" s="447"/>
      <c r="AE71" s="444"/>
      <c r="AF71" s="443"/>
      <c r="AG71" s="448"/>
      <c r="AH71" s="449"/>
      <c r="AI71" s="449"/>
      <c r="AJ71" s="449"/>
      <c r="AK71" s="449"/>
      <c r="AL71" s="450"/>
    </row>
    <row r="72" spans="4:38" ht="14.25" customHeight="1">
      <c r="D72" s="43"/>
      <c r="E72" s="43"/>
      <c r="F72" s="43"/>
      <c r="G72" s="43"/>
      <c r="W72" s="43"/>
      <c r="X72" s="43"/>
      <c r="Y72" s="300"/>
      <c r="Z72" s="300"/>
      <c r="AA72" s="352"/>
      <c r="AB72" s="352"/>
      <c r="AC72" s="352"/>
      <c r="AD72" s="447"/>
      <c r="AE72" s="444"/>
      <c r="AF72" s="443"/>
      <c r="AG72" s="448"/>
      <c r="AH72" s="449"/>
      <c r="AI72" s="449"/>
      <c r="AJ72" s="449"/>
      <c r="AK72" s="449"/>
      <c r="AL72" s="450"/>
    </row>
    <row r="73" spans="4:38" ht="14.25" customHeight="1">
      <c r="D73" s="43"/>
      <c r="E73" s="43"/>
      <c r="F73" s="43"/>
      <c r="G73" s="43"/>
      <c r="W73" s="43"/>
      <c r="X73" s="43"/>
      <c r="Y73" s="300"/>
      <c r="Z73" s="300"/>
      <c r="AA73" s="352"/>
      <c r="AB73" s="352"/>
      <c r="AC73" s="352"/>
      <c r="AD73" s="447"/>
      <c r="AE73" s="444"/>
      <c r="AF73" s="443"/>
      <c r="AG73" s="448"/>
      <c r="AH73" s="449"/>
      <c r="AI73" s="449"/>
      <c r="AJ73" s="449"/>
      <c r="AK73" s="449"/>
      <c r="AL73" s="450"/>
    </row>
    <row r="74" spans="4:38" ht="14.25" customHeight="1">
      <c r="D74" s="43"/>
      <c r="E74" s="43"/>
      <c r="F74" s="43"/>
      <c r="G74" s="43"/>
      <c r="W74" s="43"/>
      <c r="X74" s="43"/>
      <c r="Y74" s="300"/>
      <c r="Z74" s="300"/>
      <c r="AA74" s="352"/>
      <c r="AB74" s="352"/>
      <c r="AC74" s="352"/>
      <c r="AD74" s="447"/>
      <c r="AE74" s="444"/>
      <c r="AF74" s="443"/>
      <c r="AG74" s="448"/>
      <c r="AH74" s="449"/>
      <c r="AI74" s="449"/>
      <c r="AJ74" s="449"/>
      <c r="AK74" s="449"/>
      <c r="AL74" s="450"/>
    </row>
    <row r="75" spans="4:38" ht="14.25" customHeight="1">
      <c r="D75" s="43"/>
      <c r="E75" s="43"/>
      <c r="F75" s="43"/>
      <c r="G75" s="43"/>
      <c r="W75" s="43"/>
      <c r="X75" s="43"/>
      <c r="Y75" s="300"/>
      <c r="Z75" s="300"/>
      <c r="AA75" s="352"/>
      <c r="AB75" s="352"/>
      <c r="AC75" s="352"/>
      <c r="AD75" s="447"/>
      <c r="AE75" s="444"/>
      <c r="AF75" s="443"/>
      <c r="AG75" s="448"/>
      <c r="AH75" s="449"/>
      <c r="AI75" s="449"/>
      <c r="AJ75" s="449"/>
      <c r="AK75" s="449"/>
      <c r="AL75" s="450"/>
    </row>
    <row r="76" spans="4:38" ht="14.25" customHeight="1">
      <c r="D76" s="43"/>
      <c r="E76" s="43"/>
      <c r="F76" s="43"/>
      <c r="G76" s="43"/>
      <c r="W76" s="43"/>
      <c r="X76" s="43"/>
      <c r="Y76" s="300"/>
      <c r="Z76" s="300"/>
      <c r="AA76" s="352"/>
      <c r="AB76" s="352"/>
      <c r="AC76" s="352"/>
      <c r="AD76" s="447"/>
      <c r="AE76" s="444"/>
      <c r="AF76" s="443"/>
      <c r="AG76" s="448"/>
      <c r="AH76" s="449"/>
      <c r="AI76" s="449"/>
      <c r="AJ76" s="449"/>
      <c r="AK76" s="449"/>
      <c r="AL76" s="450"/>
    </row>
    <row r="77" spans="4:38" ht="14.25" customHeight="1">
      <c r="D77" s="43"/>
      <c r="E77" s="43"/>
      <c r="F77" s="43"/>
      <c r="G77" s="43"/>
      <c r="W77" s="43"/>
      <c r="X77" s="43"/>
      <c r="Y77" s="300"/>
      <c r="Z77" s="300"/>
      <c r="AA77" s="352"/>
      <c r="AB77" s="352"/>
      <c r="AC77" s="352"/>
      <c r="AD77" s="447"/>
      <c r="AE77" s="444"/>
      <c r="AF77" s="443"/>
      <c r="AG77" s="448"/>
      <c r="AH77" s="449"/>
      <c r="AI77" s="449"/>
      <c r="AJ77" s="449"/>
      <c r="AK77" s="449"/>
      <c r="AL77" s="450"/>
    </row>
    <row r="78" spans="4:38" ht="14.25" customHeight="1">
      <c r="D78" s="43"/>
      <c r="E78" s="43"/>
      <c r="F78" s="43"/>
      <c r="G78" s="43"/>
      <c r="W78" s="43"/>
      <c r="X78" s="43"/>
      <c r="Y78" s="300"/>
      <c r="Z78" s="300"/>
      <c r="AA78" s="352"/>
      <c r="AB78" s="352"/>
      <c r="AC78" s="352"/>
      <c r="AD78" s="447"/>
      <c r="AE78" s="444"/>
      <c r="AF78" s="443"/>
      <c r="AG78" s="448"/>
      <c r="AH78" s="449"/>
      <c r="AI78" s="449"/>
      <c r="AJ78" s="449"/>
      <c r="AK78" s="449"/>
      <c r="AL78" s="450"/>
    </row>
    <row r="79" spans="4:38" ht="14.25" customHeight="1">
      <c r="D79" s="43"/>
      <c r="E79" s="43"/>
      <c r="F79" s="43"/>
      <c r="G79" s="43"/>
      <c r="W79" s="43"/>
      <c r="X79" s="43"/>
      <c r="Y79" s="300"/>
      <c r="Z79" s="300"/>
      <c r="AA79" s="352"/>
      <c r="AB79" s="352"/>
      <c r="AC79" s="352"/>
      <c r="AD79" s="447"/>
      <c r="AE79" s="444"/>
      <c r="AF79" s="443"/>
      <c r="AG79" s="448"/>
      <c r="AH79" s="449"/>
      <c r="AI79" s="449"/>
      <c r="AJ79" s="449"/>
      <c r="AK79" s="449"/>
      <c r="AL79" s="450"/>
    </row>
    <row r="80" spans="4:38" ht="14.25" customHeight="1">
      <c r="D80" s="43"/>
      <c r="E80" s="43"/>
      <c r="F80" s="43"/>
      <c r="G80" s="43"/>
      <c r="W80" s="43"/>
      <c r="X80" s="43"/>
      <c r="Y80" s="300"/>
      <c r="Z80" s="300"/>
      <c r="AA80" s="352"/>
      <c r="AB80" s="352"/>
      <c r="AC80" s="352"/>
      <c r="AD80" s="447"/>
      <c r="AE80" s="444"/>
      <c r="AF80" s="443"/>
      <c r="AG80" s="448"/>
      <c r="AH80" s="449"/>
      <c r="AI80" s="449"/>
      <c r="AJ80" s="449"/>
      <c r="AK80" s="449"/>
      <c r="AL80" s="450"/>
    </row>
    <row r="81" spans="4:38" ht="14.25" customHeight="1">
      <c r="D81" s="43"/>
      <c r="E81" s="43"/>
      <c r="F81" s="43"/>
      <c r="G81" s="43"/>
      <c r="W81" s="43"/>
      <c r="X81" s="43"/>
      <c r="Y81" s="300"/>
      <c r="Z81" s="300"/>
      <c r="AA81" s="352"/>
      <c r="AB81" s="352"/>
      <c r="AC81" s="352"/>
      <c r="AD81" s="447"/>
      <c r="AE81" s="444"/>
      <c r="AF81" s="443"/>
      <c r="AG81" s="448"/>
      <c r="AH81" s="449"/>
      <c r="AI81" s="449"/>
      <c r="AJ81" s="449"/>
      <c r="AK81" s="449"/>
      <c r="AL81" s="450"/>
    </row>
    <row r="82" spans="4:38" ht="14.25" customHeight="1">
      <c r="D82" s="43"/>
      <c r="E82" s="43"/>
      <c r="F82" s="43"/>
      <c r="G82" s="43"/>
      <c r="W82" s="43"/>
      <c r="X82" s="43"/>
      <c r="Y82" s="300"/>
      <c r="Z82" s="300"/>
      <c r="AA82" s="352"/>
      <c r="AB82" s="352"/>
      <c r="AC82" s="352"/>
      <c r="AD82" s="447"/>
      <c r="AE82" s="444"/>
      <c r="AF82" s="443"/>
      <c r="AG82" s="448"/>
      <c r="AH82" s="449"/>
      <c r="AI82" s="449"/>
      <c r="AJ82" s="449"/>
      <c r="AK82" s="449"/>
      <c r="AL82" s="450"/>
    </row>
    <row r="83" spans="4:38" ht="14.25" customHeight="1">
      <c r="D83" s="43"/>
      <c r="E83" s="43"/>
      <c r="F83" s="43"/>
      <c r="G83" s="43"/>
      <c r="W83" s="43"/>
      <c r="X83" s="43"/>
      <c r="Y83" s="300"/>
      <c r="Z83" s="300"/>
      <c r="AA83" s="352"/>
      <c r="AB83" s="352"/>
      <c r="AC83" s="352"/>
      <c r="AD83" s="447"/>
      <c r="AE83" s="444"/>
      <c r="AF83" s="443"/>
      <c r="AG83" s="448"/>
      <c r="AH83" s="449"/>
      <c r="AI83" s="449"/>
      <c r="AJ83" s="449"/>
      <c r="AK83" s="449"/>
      <c r="AL83" s="450"/>
    </row>
    <row r="84" spans="4:38" ht="14.25" customHeight="1">
      <c r="D84" s="43"/>
      <c r="E84" s="43"/>
      <c r="F84" s="43"/>
      <c r="G84" s="43"/>
      <c r="W84" s="43"/>
      <c r="X84" s="43"/>
      <c r="Y84" s="300"/>
      <c r="Z84" s="300"/>
      <c r="AA84" s="352"/>
      <c r="AB84" s="352"/>
      <c r="AC84" s="352"/>
      <c r="AD84" s="447"/>
      <c r="AE84" s="444"/>
      <c r="AF84" s="443"/>
      <c r="AG84" s="448"/>
      <c r="AH84" s="449"/>
      <c r="AI84" s="449"/>
      <c r="AJ84" s="449"/>
      <c r="AK84" s="449"/>
      <c r="AL84" s="450"/>
    </row>
    <row r="85" spans="4:38" ht="14.25" customHeight="1">
      <c r="D85" s="43"/>
      <c r="E85" s="43"/>
      <c r="F85" s="43"/>
      <c r="G85" s="43"/>
      <c r="H85" s="248"/>
      <c r="J85" s="43"/>
      <c r="K85" s="43"/>
      <c r="L85" s="307"/>
      <c r="M85" s="304"/>
      <c r="N85" s="304"/>
      <c r="O85" s="308"/>
      <c r="P85" s="308"/>
      <c r="Q85" s="309"/>
      <c r="R85" s="309"/>
      <c r="S85" s="309"/>
      <c r="W85" s="43"/>
      <c r="X85" s="43"/>
      <c r="Y85" s="300"/>
      <c r="Z85" s="300"/>
      <c r="AA85" s="352"/>
      <c r="AB85" s="352"/>
      <c r="AC85" s="352"/>
      <c r="AD85" s="447"/>
      <c r="AE85" s="444"/>
      <c r="AF85" s="443"/>
      <c r="AG85" s="448"/>
      <c r="AH85" s="449"/>
      <c r="AI85" s="449"/>
      <c r="AJ85" s="449"/>
      <c r="AK85" s="449"/>
      <c r="AL85" s="450"/>
    </row>
    <row r="86" spans="4:38" ht="14.25" customHeight="1">
      <c r="D86" s="43"/>
      <c r="E86" s="43"/>
      <c r="F86" s="43"/>
      <c r="G86" s="43"/>
      <c r="H86" s="309"/>
      <c r="I86" s="309"/>
      <c r="J86" s="309"/>
      <c r="K86" s="309"/>
      <c r="L86" s="309"/>
      <c r="M86" s="309"/>
      <c r="N86" s="310"/>
      <c r="O86" s="310"/>
      <c r="P86" s="311"/>
      <c r="Q86" s="311"/>
      <c r="R86" s="312"/>
      <c r="S86" s="313"/>
      <c r="W86" s="43"/>
      <c r="X86" s="43"/>
      <c r="Y86" s="300"/>
      <c r="Z86" s="300"/>
      <c r="AA86" s="352"/>
      <c r="AB86" s="352"/>
      <c r="AC86" s="352"/>
      <c r="AD86" s="447"/>
      <c r="AE86" s="444"/>
      <c r="AF86" s="443"/>
      <c r="AG86" s="448"/>
      <c r="AH86" s="449"/>
      <c r="AI86" s="449"/>
      <c r="AJ86" s="449"/>
      <c r="AK86" s="449"/>
      <c r="AL86" s="450"/>
    </row>
    <row r="87" spans="4:38" ht="14.25" customHeight="1">
      <c r="D87" s="43"/>
      <c r="E87" s="43"/>
      <c r="F87" s="43"/>
      <c r="G87" s="43"/>
      <c r="H87" s="309"/>
      <c r="I87" s="309"/>
      <c r="J87" s="309"/>
      <c r="K87" s="309"/>
      <c r="L87" s="309"/>
      <c r="M87" s="309"/>
      <c r="N87" s="310"/>
      <c r="O87" s="310"/>
      <c r="P87" s="311"/>
      <c r="Q87" s="311"/>
      <c r="R87" s="312"/>
      <c r="S87" s="313"/>
      <c r="W87" s="43"/>
      <c r="X87" s="43"/>
      <c r="Y87" s="300"/>
      <c r="Z87" s="300"/>
      <c r="AA87" s="352"/>
      <c r="AB87" s="352"/>
      <c r="AC87" s="352"/>
      <c r="AD87" s="447"/>
      <c r="AE87" s="444"/>
      <c r="AF87" s="443"/>
      <c r="AG87" s="448"/>
      <c r="AH87" s="449"/>
      <c r="AI87" s="449"/>
      <c r="AJ87" s="449"/>
      <c r="AK87" s="449"/>
      <c r="AL87" s="450"/>
    </row>
    <row r="88" spans="4:38" ht="14.25" customHeight="1">
      <c r="D88" s="43"/>
      <c r="E88" s="43"/>
      <c r="F88" s="43"/>
      <c r="G88" s="43"/>
      <c r="O88" s="248"/>
      <c r="R88" s="39"/>
      <c r="T88" s="43"/>
      <c r="U88" s="43"/>
      <c r="V88" s="43"/>
      <c r="W88" s="43"/>
      <c r="X88" s="43"/>
      <c r="Y88" s="300"/>
      <c r="Z88" s="300"/>
      <c r="AA88" s="352"/>
      <c r="AB88" s="352"/>
      <c r="AC88" s="352"/>
      <c r="AD88" s="447"/>
      <c r="AE88" s="444"/>
      <c r="AF88" s="443"/>
      <c r="AG88" s="448"/>
      <c r="AH88" s="449"/>
      <c r="AI88" s="449"/>
      <c r="AJ88" s="449"/>
      <c r="AK88" s="449"/>
      <c r="AL88" s="450"/>
    </row>
    <row r="89" spans="4:38" ht="14.25" customHeight="1">
      <c r="D89" s="43"/>
      <c r="E89" s="43"/>
      <c r="F89" s="43"/>
      <c r="G89" s="43"/>
      <c r="O89" s="248"/>
      <c r="R89" s="39"/>
      <c r="T89" s="43"/>
      <c r="U89" s="43"/>
      <c r="V89" s="43"/>
      <c r="W89" s="43"/>
      <c r="X89" s="43"/>
      <c r="Y89" s="300"/>
      <c r="Z89" s="300"/>
      <c r="AA89" s="352"/>
      <c r="AB89" s="352"/>
      <c r="AC89" s="352"/>
      <c r="AD89" s="447"/>
      <c r="AE89" s="444"/>
      <c r="AF89" s="443"/>
      <c r="AG89" s="448"/>
      <c r="AH89" s="449"/>
      <c r="AI89" s="449"/>
      <c r="AJ89" s="449"/>
      <c r="AK89" s="449"/>
      <c r="AL89" s="450"/>
    </row>
    <row r="90" spans="4:38" ht="14.25" customHeight="1">
      <c r="D90" s="43"/>
      <c r="E90" s="43"/>
      <c r="F90" s="43"/>
      <c r="G90" s="43"/>
      <c r="O90" s="248"/>
      <c r="R90" s="39"/>
      <c r="T90" s="43"/>
      <c r="U90" s="43"/>
      <c r="V90" s="43"/>
      <c r="W90" s="43"/>
      <c r="X90" s="43"/>
      <c r="Y90" s="300"/>
      <c r="Z90" s="300"/>
      <c r="AA90" s="352"/>
      <c r="AB90" s="352"/>
      <c r="AC90" s="352"/>
      <c r="AD90" s="447"/>
      <c r="AE90" s="444"/>
      <c r="AF90" s="443"/>
      <c r="AG90" s="448"/>
      <c r="AH90" s="449"/>
      <c r="AI90" s="449"/>
      <c r="AJ90" s="449"/>
      <c r="AK90" s="449"/>
      <c r="AL90" s="450"/>
    </row>
    <row r="91" spans="4:38" ht="14.25" customHeight="1">
      <c r="D91" s="43"/>
      <c r="E91" s="43"/>
      <c r="F91" s="43"/>
      <c r="G91" s="43"/>
      <c r="O91" s="248"/>
      <c r="R91" s="39"/>
      <c r="T91" s="43"/>
      <c r="U91" s="43"/>
      <c r="V91" s="43"/>
      <c r="W91" s="43"/>
      <c r="X91" s="43"/>
      <c r="Y91" s="300"/>
      <c r="Z91" s="300"/>
      <c r="AA91" s="352"/>
      <c r="AB91" s="352"/>
      <c r="AC91" s="352"/>
      <c r="AD91" s="447"/>
      <c r="AE91" s="444"/>
      <c r="AF91" s="443"/>
      <c r="AG91" s="448"/>
      <c r="AH91" s="449"/>
      <c r="AI91" s="449"/>
      <c r="AJ91" s="449"/>
      <c r="AK91" s="449"/>
      <c r="AL91" s="450"/>
    </row>
    <row r="92" spans="4:38" ht="14.25" customHeight="1">
      <c r="D92" s="43"/>
      <c r="E92" s="43"/>
      <c r="F92" s="43"/>
      <c r="G92" s="43"/>
      <c r="O92" s="248"/>
      <c r="R92" s="39"/>
      <c r="T92" s="43"/>
      <c r="U92" s="43"/>
      <c r="V92" s="43"/>
      <c r="W92" s="43"/>
      <c r="X92" s="43"/>
      <c r="Y92" s="300"/>
      <c r="Z92" s="300"/>
      <c r="AA92" s="352"/>
      <c r="AB92" s="352"/>
      <c r="AC92" s="352"/>
      <c r="AD92" s="447"/>
      <c r="AE92" s="444"/>
      <c r="AF92" s="443"/>
      <c r="AG92" s="448"/>
      <c r="AH92" s="449"/>
      <c r="AI92" s="449"/>
      <c r="AJ92" s="449"/>
      <c r="AK92" s="449"/>
      <c r="AL92" s="450"/>
    </row>
    <row r="93" spans="4:38" ht="14.25" customHeight="1">
      <c r="D93" s="43"/>
      <c r="E93" s="43"/>
      <c r="F93" s="43"/>
      <c r="G93" s="43"/>
      <c r="O93" s="248"/>
      <c r="R93" s="39"/>
      <c r="T93" s="43"/>
      <c r="U93" s="43"/>
      <c r="V93" s="43"/>
      <c r="W93" s="43"/>
      <c r="X93" s="43"/>
      <c r="Y93" s="300"/>
      <c r="Z93" s="300"/>
      <c r="AA93" s="352"/>
      <c r="AB93" s="352"/>
      <c r="AC93" s="352"/>
      <c r="AD93" s="447"/>
      <c r="AE93" s="444"/>
      <c r="AF93" s="443"/>
      <c r="AG93" s="448"/>
      <c r="AH93" s="449"/>
      <c r="AI93" s="449"/>
      <c r="AJ93" s="449"/>
      <c r="AK93" s="449"/>
      <c r="AL93" s="450"/>
    </row>
    <row r="94" spans="4:38" ht="14.25" customHeight="1">
      <c r="D94" s="43"/>
      <c r="E94" s="43"/>
      <c r="F94" s="43"/>
      <c r="G94" s="43"/>
      <c r="O94" s="248"/>
      <c r="R94" s="39"/>
      <c r="T94" s="43"/>
      <c r="U94" s="43"/>
      <c r="V94" s="43"/>
      <c r="W94" s="43"/>
      <c r="X94" s="43"/>
      <c r="Y94" s="300"/>
      <c r="Z94" s="300"/>
      <c r="AA94" s="352"/>
      <c r="AB94" s="352"/>
      <c r="AC94" s="352"/>
      <c r="AD94" s="447"/>
      <c r="AE94" s="444"/>
      <c r="AF94" s="443"/>
      <c r="AG94" s="448"/>
      <c r="AH94" s="449"/>
      <c r="AI94" s="449"/>
      <c r="AJ94" s="449"/>
      <c r="AK94" s="449"/>
      <c r="AL94" s="450"/>
    </row>
    <row r="95" spans="4:38" ht="13.5" customHeight="1">
      <c r="D95" s="43"/>
      <c r="E95" s="43"/>
      <c r="F95" s="43"/>
      <c r="G95" s="43"/>
      <c r="O95" s="248"/>
      <c r="R95" s="39"/>
      <c r="T95" s="43"/>
      <c r="U95" s="43"/>
      <c r="V95" s="43"/>
      <c r="W95" s="43"/>
      <c r="X95" s="43"/>
      <c r="Y95" s="300"/>
      <c r="Z95" s="300"/>
      <c r="AA95" s="352"/>
      <c r="AB95" s="352"/>
      <c r="AC95" s="352"/>
      <c r="AD95" s="447"/>
      <c r="AE95" s="444"/>
      <c r="AF95" s="443"/>
      <c r="AG95" s="448"/>
      <c r="AH95" s="449"/>
      <c r="AI95" s="449"/>
      <c r="AJ95" s="449"/>
      <c r="AK95" s="449"/>
      <c r="AL95" s="450"/>
    </row>
    <row r="96" spans="15:38" ht="13.5" customHeight="1">
      <c r="O96" s="248"/>
      <c r="R96" s="39"/>
      <c r="Y96" s="300"/>
      <c r="Z96" s="300"/>
      <c r="AA96" s="352"/>
      <c r="AB96" s="352"/>
      <c r="AC96" s="352"/>
      <c r="AD96" s="447"/>
      <c r="AE96" s="444"/>
      <c r="AF96" s="443"/>
      <c r="AG96" s="448"/>
      <c r="AH96" s="449"/>
      <c r="AI96" s="449"/>
      <c r="AJ96" s="449"/>
      <c r="AK96" s="449"/>
      <c r="AL96" s="450"/>
    </row>
    <row r="97" spans="25:38" ht="13.5" customHeight="1">
      <c r="Y97" s="300"/>
      <c r="Z97" s="300"/>
      <c r="AA97" s="352"/>
      <c r="AB97" s="352"/>
      <c r="AC97" s="352"/>
      <c r="AD97" s="447"/>
      <c r="AE97" s="444"/>
      <c r="AF97" s="443"/>
      <c r="AG97" s="448"/>
      <c r="AH97" s="449"/>
      <c r="AI97" s="449"/>
      <c r="AJ97" s="449"/>
      <c r="AK97" s="449"/>
      <c r="AL97" s="450"/>
    </row>
    <row r="98" spans="25:38" ht="13.5" customHeight="1">
      <c r="Y98" s="300"/>
      <c r="Z98" s="300"/>
      <c r="AA98" s="352"/>
      <c r="AB98" s="352"/>
      <c r="AC98" s="352"/>
      <c r="AD98" s="447"/>
      <c r="AE98" s="444"/>
      <c r="AF98" s="443"/>
      <c r="AG98" s="448"/>
      <c r="AH98" s="449"/>
      <c r="AI98" s="449"/>
      <c r="AJ98" s="449"/>
      <c r="AK98" s="449"/>
      <c r="AL98" s="450"/>
    </row>
    <row r="99" spans="25:38" ht="13.5" customHeight="1">
      <c r="Y99" s="300"/>
      <c r="Z99" s="300"/>
      <c r="AA99" s="352"/>
      <c r="AB99" s="352"/>
      <c r="AC99" s="352"/>
      <c r="AD99" s="447"/>
      <c r="AE99" s="444"/>
      <c r="AF99" s="443"/>
      <c r="AG99" s="448"/>
      <c r="AH99" s="449"/>
      <c r="AI99" s="449"/>
      <c r="AJ99" s="449"/>
      <c r="AK99" s="449"/>
      <c r="AL99" s="450"/>
    </row>
    <row r="100" spans="25:38" ht="13.5" customHeight="1">
      <c r="Y100" s="300"/>
      <c r="Z100" s="300"/>
      <c r="AA100" s="352"/>
      <c r="AB100" s="352"/>
      <c r="AC100" s="352"/>
      <c r="AD100" s="447"/>
      <c r="AE100" s="444"/>
      <c r="AF100" s="443"/>
      <c r="AG100" s="448"/>
      <c r="AH100" s="449"/>
      <c r="AI100" s="449"/>
      <c r="AJ100" s="449"/>
      <c r="AK100" s="449"/>
      <c r="AL100" s="450"/>
    </row>
    <row r="101" spans="25:38" ht="13.5" customHeight="1">
      <c r="Y101" s="300"/>
      <c r="Z101" s="300"/>
      <c r="AA101" s="352"/>
      <c r="AB101" s="352"/>
      <c r="AC101" s="352"/>
      <c r="AD101" s="447"/>
      <c r="AE101" s="444"/>
      <c r="AF101" s="443"/>
      <c r="AG101" s="448"/>
      <c r="AH101" s="449"/>
      <c r="AI101" s="449"/>
      <c r="AJ101" s="449"/>
      <c r="AK101" s="449"/>
      <c r="AL101" s="450"/>
    </row>
    <row r="102" spans="25:38" ht="13.5" customHeight="1">
      <c r="Y102" s="300"/>
      <c r="Z102" s="300"/>
      <c r="AA102" s="352"/>
      <c r="AB102" s="352"/>
      <c r="AC102" s="352"/>
      <c r="AD102" s="447"/>
      <c r="AE102" s="444"/>
      <c r="AF102" s="443"/>
      <c r="AG102" s="448"/>
      <c r="AH102" s="449"/>
      <c r="AI102" s="449"/>
      <c r="AJ102" s="449"/>
      <c r="AK102" s="449"/>
      <c r="AL102" s="450"/>
    </row>
    <row r="103" spans="25:38" ht="13.5" customHeight="1">
      <c r="Y103" s="300"/>
      <c r="Z103" s="300"/>
      <c r="AA103" s="352"/>
      <c r="AB103" s="352"/>
      <c r="AC103" s="352"/>
      <c r="AD103" s="447"/>
      <c r="AE103" s="444"/>
      <c r="AF103" s="443"/>
      <c r="AG103" s="448"/>
      <c r="AH103" s="449"/>
      <c r="AI103" s="449"/>
      <c r="AJ103" s="449"/>
      <c r="AK103" s="449"/>
      <c r="AL103" s="450"/>
    </row>
    <row r="104" spans="25:38" ht="13.5" customHeight="1">
      <c r="Y104" s="300"/>
      <c r="Z104" s="300"/>
      <c r="AA104" s="352"/>
      <c r="AB104" s="352"/>
      <c r="AC104" s="352"/>
      <c r="AD104" s="447"/>
      <c r="AE104" s="444"/>
      <c r="AF104" s="443"/>
      <c r="AG104" s="448"/>
      <c r="AH104" s="449"/>
      <c r="AI104" s="449"/>
      <c r="AJ104" s="449"/>
      <c r="AK104" s="449"/>
      <c r="AL104" s="450"/>
    </row>
    <row r="105" spans="25:38" ht="13.5" customHeight="1">
      <c r="Y105" s="300"/>
      <c r="Z105" s="300"/>
      <c r="AA105" s="352"/>
      <c r="AB105" s="352"/>
      <c r="AC105" s="352"/>
      <c r="AD105" s="447"/>
      <c r="AE105" s="444"/>
      <c r="AF105" s="443"/>
      <c r="AG105" s="448"/>
      <c r="AH105" s="449"/>
      <c r="AI105" s="449"/>
      <c r="AJ105" s="449"/>
      <c r="AK105" s="449"/>
      <c r="AL105" s="450"/>
    </row>
    <row r="106" spans="25:38" ht="13.5" customHeight="1">
      <c r="Y106" s="300"/>
      <c r="Z106" s="300"/>
      <c r="AA106" s="352"/>
      <c r="AB106" s="352"/>
      <c r="AC106" s="352"/>
      <c r="AD106" s="447"/>
      <c r="AE106" s="444"/>
      <c r="AF106" s="443"/>
      <c r="AG106" s="448"/>
      <c r="AH106" s="449"/>
      <c r="AI106" s="449"/>
      <c r="AJ106" s="449"/>
      <c r="AK106" s="449"/>
      <c r="AL106" s="450"/>
    </row>
    <row r="107" spans="25:38" ht="13.5" customHeight="1">
      <c r="Y107" s="300"/>
      <c r="Z107" s="300"/>
      <c r="AA107" s="352"/>
      <c r="AB107" s="352"/>
      <c r="AC107" s="352"/>
      <c r="AD107" s="447"/>
      <c r="AF107" s="443"/>
      <c r="AG107" s="448"/>
      <c r="AH107" s="449"/>
      <c r="AI107" s="449"/>
      <c r="AJ107" s="449"/>
      <c r="AK107" s="449"/>
      <c r="AL107" s="450"/>
    </row>
    <row r="108" spans="25:38" ht="13.5" customHeight="1">
      <c r="Y108" s="300"/>
      <c r="Z108" s="300"/>
      <c r="AA108" s="352"/>
      <c r="AB108" s="352"/>
      <c r="AC108" s="352"/>
      <c r="AD108" s="447"/>
      <c r="AF108" s="443"/>
      <c r="AG108" s="448"/>
      <c r="AH108" s="449"/>
      <c r="AI108" s="449"/>
      <c r="AJ108" s="449"/>
      <c r="AK108" s="449"/>
      <c r="AL108" s="450"/>
    </row>
    <row r="109" spans="25:38" ht="13.5" customHeight="1">
      <c r="Y109" s="300"/>
      <c r="Z109" s="300"/>
      <c r="AA109" s="352"/>
      <c r="AB109" s="352"/>
      <c r="AC109" s="352"/>
      <c r="AD109" s="447"/>
      <c r="AF109" s="443"/>
      <c r="AG109" s="448"/>
      <c r="AH109" s="449"/>
      <c r="AI109" s="449"/>
      <c r="AJ109" s="449"/>
      <c r="AK109" s="449"/>
      <c r="AL109" s="450"/>
    </row>
    <row r="110" spans="25:38" ht="13.5" customHeight="1">
      <c r="Y110" s="300"/>
      <c r="Z110" s="300"/>
      <c r="AA110" s="352"/>
      <c r="AB110" s="352"/>
      <c r="AC110" s="352"/>
      <c r="AD110" s="447"/>
      <c r="AF110" s="443"/>
      <c r="AG110" s="448"/>
      <c r="AH110" s="449"/>
      <c r="AI110" s="449"/>
      <c r="AJ110" s="449"/>
      <c r="AK110" s="449"/>
      <c r="AL110" s="450"/>
    </row>
    <row r="111" spans="25:38" ht="13.5" customHeight="1">
      <c r="Y111" s="300"/>
      <c r="Z111" s="300"/>
      <c r="AA111" s="352"/>
      <c r="AB111" s="352"/>
      <c r="AC111" s="352"/>
      <c r="AD111" s="447"/>
      <c r="AF111" s="443"/>
      <c r="AG111" s="448"/>
      <c r="AH111" s="449"/>
      <c r="AI111" s="449"/>
      <c r="AJ111" s="449"/>
      <c r="AK111" s="449"/>
      <c r="AL111" s="450"/>
    </row>
    <row r="112" spans="25:38" ht="13.5" customHeight="1">
      <c r="Y112" s="300"/>
      <c r="Z112" s="300"/>
      <c r="AA112" s="352"/>
      <c r="AB112" s="352"/>
      <c r="AC112" s="352"/>
      <c r="AD112" s="447"/>
      <c r="AF112" s="443"/>
      <c r="AG112" s="448"/>
      <c r="AH112" s="449"/>
      <c r="AI112" s="449"/>
      <c r="AJ112" s="449"/>
      <c r="AK112" s="449"/>
      <c r="AL112" s="450"/>
    </row>
    <row r="113" spans="25:38" ht="13.5" customHeight="1">
      <c r="Y113" s="300"/>
      <c r="Z113" s="300"/>
      <c r="AA113" s="352"/>
      <c r="AB113" s="352"/>
      <c r="AC113" s="352"/>
      <c r="AD113" s="447"/>
      <c r="AF113" s="443"/>
      <c r="AG113" s="448"/>
      <c r="AH113" s="449"/>
      <c r="AI113" s="449"/>
      <c r="AJ113" s="449"/>
      <c r="AK113" s="449"/>
      <c r="AL113" s="450"/>
    </row>
    <row r="114" spans="25:38" ht="13.5" customHeight="1">
      <c r="Y114" s="300"/>
      <c r="Z114" s="300"/>
      <c r="AA114" s="352"/>
      <c r="AB114" s="352"/>
      <c r="AC114" s="352"/>
      <c r="AD114" s="447"/>
      <c r="AF114" s="443"/>
      <c r="AG114" s="448"/>
      <c r="AH114" s="449"/>
      <c r="AI114" s="449"/>
      <c r="AJ114" s="449"/>
      <c r="AK114" s="449"/>
      <c r="AL114" s="450"/>
    </row>
    <row r="115" spans="25:38" ht="13.5" customHeight="1">
      <c r="Y115" s="300"/>
      <c r="Z115" s="300"/>
      <c r="AA115" s="352"/>
      <c r="AB115" s="352"/>
      <c r="AC115" s="352"/>
      <c r="AD115" s="447"/>
      <c r="AF115" s="443"/>
      <c r="AG115" s="448"/>
      <c r="AH115" s="449"/>
      <c r="AI115" s="449"/>
      <c r="AJ115" s="449"/>
      <c r="AK115" s="449"/>
      <c r="AL115" s="450"/>
    </row>
    <row r="116" spans="25:38" ht="13.5" customHeight="1">
      <c r="Y116" s="300"/>
      <c r="Z116" s="300"/>
      <c r="AA116" s="352"/>
      <c r="AB116" s="352"/>
      <c r="AC116" s="352"/>
      <c r="AD116" s="447"/>
      <c r="AF116" s="443"/>
      <c r="AG116" s="448"/>
      <c r="AH116" s="449"/>
      <c r="AI116" s="449"/>
      <c r="AJ116" s="449"/>
      <c r="AK116" s="449"/>
      <c r="AL116" s="450"/>
    </row>
    <row r="117" spans="25:38" ht="13.5" customHeight="1">
      <c r="Y117" s="300"/>
      <c r="Z117" s="300"/>
      <c r="AA117" s="352"/>
      <c r="AB117" s="352"/>
      <c r="AC117" s="352"/>
      <c r="AD117" s="447"/>
      <c r="AF117" s="443"/>
      <c r="AG117" s="448"/>
      <c r="AH117" s="449"/>
      <c r="AI117" s="449"/>
      <c r="AJ117" s="449"/>
      <c r="AK117" s="449"/>
      <c r="AL117" s="450"/>
    </row>
    <row r="118" spans="25:38" ht="13.5" customHeight="1">
      <c r="Y118" s="300"/>
      <c r="Z118" s="300"/>
      <c r="AA118" s="352"/>
      <c r="AB118" s="352"/>
      <c r="AC118" s="352"/>
      <c r="AD118" s="447"/>
      <c r="AF118" s="443"/>
      <c r="AG118" s="448"/>
      <c r="AH118" s="449"/>
      <c r="AI118" s="449"/>
      <c r="AJ118" s="449"/>
      <c r="AK118" s="449"/>
      <c r="AL118" s="450"/>
    </row>
    <row r="119" spans="25:38" ht="13.5" customHeight="1">
      <c r="Y119" s="300"/>
      <c r="Z119" s="300"/>
      <c r="AA119" s="352"/>
      <c r="AB119" s="352"/>
      <c r="AC119" s="352"/>
      <c r="AD119" s="447"/>
      <c r="AF119" s="443"/>
      <c r="AG119" s="448"/>
      <c r="AH119" s="449"/>
      <c r="AI119" s="449"/>
      <c r="AJ119" s="449"/>
      <c r="AK119" s="449"/>
      <c r="AL119" s="450"/>
    </row>
    <row r="120" spans="25:38" ht="13.5" customHeight="1">
      <c r="Y120" s="300"/>
      <c r="Z120" s="300"/>
      <c r="AA120" s="352"/>
      <c r="AB120" s="352"/>
      <c r="AC120" s="352"/>
      <c r="AD120" s="447"/>
      <c r="AF120" s="443"/>
      <c r="AG120" s="448"/>
      <c r="AH120" s="449"/>
      <c r="AI120" s="449"/>
      <c r="AJ120" s="449"/>
      <c r="AK120" s="449"/>
      <c r="AL120" s="450"/>
    </row>
    <row r="121" spans="25:38" ht="13.5" customHeight="1">
      <c r="Y121" s="300"/>
      <c r="Z121" s="300"/>
      <c r="AA121" s="352"/>
      <c r="AB121" s="352"/>
      <c r="AC121" s="352"/>
      <c r="AD121" s="447"/>
      <c r="AF121" s="443"/>
      <c r="AG121" s="448"/>
      <c r="AH121" s="449"/>
      <c r="AI121" s="449"/>
      <c r="AJ121" s="449"/>
      <c r="AK121" s="449"/>
      <c r="AL121" s="450"/>
    </row>
    <row r="122" spans="25:38" ht="13.5" customHeight="1">
      <c r="Y122" s="300"/>
      <c r="Z122" s="300"/>
      <c r="AA122" s="352"/>
      <c r="AB122" s="352"/>
      <c r="AC122" s="352"/>
      <c r="AD122" s="447"/>
      <c r="AF122" s="443"/>
      <c r="AG122" s="448"/>
      <c r="AH122" s="449"/>
      <c r="AI122" s="449"/>
      <c r="AJ122" s="449"/>
      <c r="AK122" s="449"/>
      <c r="AL122" s="453"/>
    </row>
    <row r="123" spans="25:38" ht="13.5" customHeight="1">
      <c r="Y123" s="300"/>
      <c r="Z123" s="300"/>
      <c r="AA123" s="352"/>
      <c r="AB123" s="352"/>
      <c r="AC123" s="352"/>
      <c r="AD123" s="447"/>
      <c r="AF123" s="443"/>
      <c r="AG123" s="448"/>
      <c r="AH123" s="449"/>
      <c r="AI123" s="449"/>
      <c r="AJ123" s="449"/>
      <c r="AK123" s="449"/>
      <c r="AL123" s="453"/>
    </row>
    <row r="124" spans="25:38" ht="13.5" customHeight="1">
      <c r="Y124" s="300"/>
      <c r="Z124" s="300"/>
      <c r="AA124" s="352"/>
      <c r="AB124" s="352"/>
      <c r="AC124" s="352"/>
      <c r="AD124" s="447"/>
      <c r="AF124" s="443"/>
      <c r="AG124" s="448"/>
      <c r="AH124" s="449"/>
      <c r="AI124" s="449"/>
      <c r="AJ124" s="449"/>
      <c r="AK124" s="449"/>
      <c r="AL124" s="453"/>
    </row>
    <row r="125" spans="25:38" ht="13.5" customHeight="1">
      <c r="Y125" s="300"/>
      <c r="Z125" s="300"/>
      <c r="AA125" s="352"/>
      <c r="AB125" s="352"/>
      <c r="AC125" s="352"/>
      <c r="AD125" s="447"/>
      <c r="AF125" s="443"/>
      <c r="AG125" s="448"/>
      <c r="AH125" s="449"/>
      <c r="AI125" s="449"/>
      <c r="AJ125" s="449"/>
      <c r="AK125" s="449"/>
      <c r="AL125" s="453"/>
    </row>
    <row r="126" spans="25:38" ht="13.5" customHeight="1">
      <c r="Y126" s="300"/>
      <c r="Z126" s="300"/>
      <c r="AA126" s="352"/>
      <c r="AB126" s="352"/>
      <c r="AC126" s="352"/>
      <c r="AD126" s="447"/>
      <c r="AF126" s="443"/>
      <c r="AG126" s="448"/>
      <c r="AH126" s="449"/>
      <c r="AI126" s="449"/>
      <c r="AJ126" s="449"/>
      <c r="AK126" s="449"/>
      <c r="AL126" s="453"/>
    </row>
    <row r="127" spans="25:38" ht="13.5" customHeight="1">
      <c r="Y127" s="300"/>
      <c r="Z127" s="300"/>
      <c r="AA127" s="352"/>
      <c r="AB127" s="352"/>
      <c r="AC127" s="352"/>
      <c r="AD127" s="447"/>
      <c r="AF127" s="443"/>
      <c r="AG127" s="448"/>
      <c r="AH127" s="449"/>
      <c r="AI127" s="449"/>
      <c r="AJ127" s="449"/>
      <c r="AK127" s="449"/>
      <c r="AL127" s="453"/>
    </row>
    <row r="128" spans="25:30" ht="13.5" customHeight="1">
      <c r="Y128" s="300"/>
      <c r="Z128" s="300"/>
      <c r="AA128" s="352"/>
      <c r="AB128" s="352"/>
      <c r="AC128" s="352"/>
      <c r="AD128" s="447"/>
    </row>
    <row r="129" spans="25:30" ht="13.5" customHeight="1">
      <c r="Y129" s="300"/>
      <c r="Z129" s="300"/>
      <c r="AA129" s="352"/>
      <c r="AB129" s="352"/>
      <c r="AC129" s="352"/>
      <c r="AD129" s="447"/>
    </row>
    <row r="130" spans="25:30" ht="13.5" customHeight="1">
      <c r="Y130" s="300"/>
      <c r="Z130" s="300"/>
      <c r="AA130" s="352"/>
      <c r="AB130" s="352"/>
      <c r="AC130" s="352"/>
      <c r="AD130" s="447"/>
    </row>
    <row r="131" spans="25:30" ht="13.5" customHeight="1">
      <c r="Y131" s="300"/>
      <c r="Z131" s="300"/>
      <c r="AA131" s="352"/>
      <c r="AB131" s="352"/>
      <c r="AC131" s="352"/>
      <c r="AD131" s="447"/>
    </row>
    <row r="132" spans="25:30" ht="13.5" customHeight="1">
      <c r="Y132" s="300"/>
      <c r="Z132" s="300"/>
      <c r="AA132" s="352"/>
      <c r="AB132" s="352"/>
      <c r="AC132" s="352"/>
      <c r="AD132" s="447"/>
    </row>
    <row r="133" spans="25:30" ht="13.5" customHeight="1">
      <c r="Y133" s="300"/>
      <c r="Z133" s="300"/>
      <c r="AA133" s="352"/>
      <c r="AB133" s="352"/>
      <c r="AC133" s="352"/>
      <c r="AD133" s="447"/>
    </row>
    <row r="134" spans="25:30" ht="13.5" customHeight="1">
      <c r="Y134" s="300"/>
      <c r="Z134" s="300"/>
      <c r="AA134" s="352"/>
      <c r="AB134" s="352"/>
      <c r="AC134" s="352"/>
      <c r="AD134" s="447"/>
    </row>
    <row r="135" spans="25:30" ht="13.5" customHeight="1">
      <c r="Y135" s="300"/>
      <c r="Z135" s="300"/>
      <c r="AA135" s="352"/>
      <c r="AB135" s="352"/>
      <c r="AC135" s="352"/>
      <c r="AD135" s="447"/>
    </row>
    <row r="136" spans="25:30" ht="13.5" customHeight="1">
      <c r="Y136" s="300"/>
      <c r="Z136" s="300"/>
      <c r="AA136" s="352"/>
      <c r="AB136" s="352"/>
      <c r="AC136" s="352"/>
      <c r="AD136" s="447"/>
    </row>
    <row r="137" spans="25:26" ht="19.5" customHeight="1">
      <c r="Y137" s="300"/>
      <c r="Z137" s="300"/>
    </row>
    <row r="138" spans="25:26" ht="19.5" customHeight="1">
      <c r="Y138" s="300"/>
      <c r="Z138" s="300"/>
    </row>
    <row r="139" spans="25:26" ht="19.5" customHeight="1">
      <c r="Y139" s="300"/>
      <c r="Z139" s="300"/>
    </row>
    <row r="140" spans="25:26" ht="19.5" customHeight="1">
      <c r="Y140" s="300"/>
      <c r="Z140" s="300"/>
    </row>
    <row r="141" spans="25:26" ht="19.5" customHeight="1">
      <c r="Y141" s="300"/>
      <c r="Z141" s="300"/>
    </row>
    <row r="142" spans="25:26" ht="19.5" customHeight="1">
      <c r="Y142" s="300"/>
      <c r="Z142" s="300"/>
    </row>
    <row r="143" spans="25:26" ht="19.5" customHeight="1">
      <c r="Y143" s="300"/>
      <c r="Z143" s="300"/>
    </row>
    <row r="144" spans="25:26" ht="19.5" customHeight="1">
      <c r="Y144" s="300"/>
      <c r="Z144" s="300"/>
    </row>
    <row r="145" spans="25:26" ht="19.5" customHeight="1">
      <c r="Y145" s="300"/>
      <c r="Z145" s="300"/>
    </row>
    <row r="146" spans="25:26" ht="19.5" customHeight="1">
      <c r="Y146" s="300"/>
      <c r="Z146" s="300"/>
    </row>
    <row r="147" spans="25:26" ht="19.5" customHeight="1">
      <c r="Y147" s="300"/>
      <c r="Z147" s="300"/>
    </row>
    <row r="148" spans="25:26" ht="19.5" customHeight="1">
      <c r="Y148" s="300"/>
      <c r="Z148" s="300"/>
    </row>
    <row r="149" spans="25:26" ht="19.5" customHeight="1">
      <c r="Y149" s="300"/>
      <c r="Z149" s="300"/>
    </row>
    <row r="150" spans="25:26" ht="19.5" customHeight="1">
      <c r="Y150" s="300"/>
      <c r="Z150" s="300"/>
    </row>
    <row r="151" spans="25:26" ht="19.5" customHeight="1">
      <c r="Y151" s="300"/>
      <c r="Z151" s="300"/>
    </row>
    <row r="152" spans="25:26" ht="19.5" customHeight="1">
      <c r="Y152" s="300"/>
      <c r="Z152" s="300"/>
    </row>
  </sheetData>
  <sheetProtection selectLockedCells="1"/>
  <mergeCells count="212">
    <mergeCell ref="L60:M60"/>
    <mergeCell ref="N60:O60"/>
    <mergeCell ref="L59:M59"/>
    <mergeCell ref="N59:O59"/>
    <mergeCell ref="S58:W58"/>
    <mergeCell ref="H58:I58"/>
    <mergeCell ref="J58:K58"/>
    <mergeCell ref="L58:M58"/>
    <mergeCell ref="P60:R60"/>
    <mergeCell ref="S60:W60"/>
    <mergeCell ref="H59:I59"/>
    <mergeCell ref="J59:K59"/>
    <mergeCell ref="H60:I60"/>
    <mergeCell ref="J60:K60"/>
    <mergeCell ref="H52:I52"/>
    <mergeCell ref="J52:K52"/>
    <mergeCell ref="H53:I53"/>
    <mergeCell ref="J53:K53"/>
    <mergeCell ref="P59:R59"/>
    <mergeCell ref="S59:W59"/>
    <mergeCell ref="H57:I57"/>
    <mergeCell ref="J57:K57"/>
    <mergeCell ref="N58:O58"/>
    <mergeCell ref="P58:R58"/>
    <mergeCell ref="D31:H31"/>
    <mergeCell ref="I31:K31"/>
    <mergeCell ref="P57:R57"/>
    <mergeCell ref="S57:W57"/>
    <mergeCell ref="L57:M57"/>
    <mergeCell ref="N57:O57"/>
    <mergeCell ref="M33:N33"/>
    <mergeCell ref="S56:W56"/>
    <mergeCell ref="L55:M55"/>
    <mergeCell ref="N55:O55"/>
    <mergeCell ref="H54:I54"/>
    <mergeCell ref="J54:K54"/>
    <mergeCell ref="P55:R55"/>
    <mergeCell ref="H55:I55"/>
    <mergeCell ref="J55:K55"/>
    <mergeCell ref="H56:I56"/>
    <mergeCell ref="J56:K56"/>
    <mergeCell ref="S55:W55"/>
    <mergeCell ref="P54:R54"/>
    <mergeCell ref="S54:W54"/>
    <mergeCell ref="L54:M54"/>
    <mergeCell ref="N54:O54"/>
    <mergeCell ref="L56:M56"/>
    <mergeCell ref="N56:O56"/>
    <mergeCell ref="P56:R56"/>
    <mergeCell ref="L53:M53"/>
    <mergeCell ref="N53:O53"/>
    <mergeCell ref="P51:R51"/>
    <mergeCell ref="S51:W51"/>
    <mergeCell ref="P52:R52"/>
    <mergeCell ref="S52:W52"/>
    <mergeCell ref="P53:R53"/>
    <mergeCell ref="S53:W53"/>
    <mergeCell ref="L52:M52"/>
    <mergeCell ref="N52:O52"/>
    <mergeCell ref="P50:R50"/>
    <mergeCell ref="S50:W50"/>
    <mergeCell ref="H51:I51"/>
    <mergeCell ref="J51:K51"/>
    <mergeCell ref="L51:M51"/>
    <mergeCell ref="N51:O51"/>
    <mergeCell ref="H50:I50"/>
    <mergeCell ref="J50:K50"/>
    <mergeCell ref="L50:M50"/>
    <mergeCell ref="N50:O50"/>
    <mergeCell ref="N45:O45"/>
    <mergeCell ref="S48:W48"/>
    <mergeCell ref="H47:I47"/>
    <mergeCell ref="J47:K47"/>
    <mergeCell ref="N49:O49"/>
    <mergeCell ref="P49:R49"/>
    <mergeCell ref="S49:W49"/>
    <mergeCell ref="J48:K48"/>
    <mergeCell ref="L48:M48"/>
    <mergeCell ref="H48:I48"/>
    <mergeCell ref="N43:O43"/>
    <mergeCell ref="P45:R45"/>
    <mergeCell ref="H46:I46"/>
    <mergeCell ref="J46:K46"/>
    <mergeCell ref="L46:M46"/>
    <mergeCell ref="N46:O46"/>
    <mergeCell ref="P46:R46"/>
    <mergeCell ref="H45:I45"/>
    <mergeCell ref="J45:K45"/>
    <mergeCell ref="L45:M45"/>
    <mergeCell ref="N41:O41"/>
    <mergeCell ref="P43:R43"/>
    <mergeCell ref="H44:I44"/>
    <mergeCell ref="J44:K44"/>
    <mergeCell ref="L44:M44"/>
    <mergeCell ref="N44:O44"/>
    <mergeCell ref="P44:R44"/>
    <mergeCell ref="H43:I43"/>
    <mergeCell ref="J43:K43"/>
    <mergeCell ref="L43:M43"/>
    <mergeCell ref="H39:I39"/>
    <mergeCell ref="J39:K39"/>
    <mergeCell ref="L39:M39"/>
    <mergeCell ref="N39:O39"/>
    <mergeCell ref="P41:R41"/>
    <mergeCell ref="H42:I42"/>
    <mergeCell ref="J42:K42"/>
    <mergeCell ref="L42:M42"/>
    <mergeCell ref="N42:O42"/>
    <mergeCell ref="P42:R42"/>
    <mergeCell ref="L38:M38"/>
    <mergeCell ref="N38:O38"/>
    <mergeCell ref="P38:R38"/>
    <mergeCell ref="P39:R39"/>
    <mergeCell ref="L40:M40"/>
    <mergeCell ref="N40:O40"/>
    <mergeCell ref="P40:R40"/>
    <mergeCell ref="H35:I35"/>
    <mergeCell ref="J35:K35"/>
    <mergeCell ref="L35:M35"/>
    <mergeCell ref="N35:O35"/>
    <mergeCell ref="P36:R36"/>
    <mergeCell ref="H37:I37"/>
    <mergeCell ref="J37:K37"/>
    <mergeCell ref="L37:M37"/>
    <mergeCell ref="N37:O37"/>
    <mergeCell ref="P37:R37"/>
    <mergeCell ref="P35:R35"/>
    <mergeCell ref="D17:H17"/>
    <mergeCell ref="D28:H28"/>
    <mergeCell ref="D9:H9"/>
    <mergeCell ref="D10:H10"/>
    <mergeCell ref="I12:K12"/>
    <mergeCell ref="D13:H13"/>
    <mergeCell ref="I13:K13"/>
    <mergeCell ref="I10:K10"/>
    <mergeCell ref="I9:K9"/>
    <mergeCell ref="S46:W46"/>
    <mergeCell ref="L49:M49"/>
    <mergeCell ref="L47:M47"/>
    <mergeCell ref="N47:O47"/>
    <mergeCell ref="P47:R47"/>
    <mergeCell ref="S47:W47"/>
    <mergeCell ref="N48:O48"/>
    <mergeCell ref="P48:R48"/>
    <mergeCell ref="S45:W45"/>
    <mergeCell ref="S44:W44"/>
    <mergeCell ref="I15:K15"/>
    <mergeCell ref="S43:W43"/>
    <mergeCell ref="I17:K17"/>
    <mergeCell ref="I28:K28"/>
    <mergeCell ref="I25:K25"/>
    <mergeCell ref="S35:W35"/>
    <mergeCell ref="S42:W42"/>
    <mergeCell ref="L41:M41"/>
    <mergeCell ref="G3:I3"/>
    <mergeCell ref="D6:H6"/>
    <mergeCell ref="I6:K6"/>
    <mergeCell ref="D7:H7"/>
    <mergeCell ref="I7:K7"/>
    <mergeCell ref="I8:K8"/>
    <mergeCell ref="D5:H5"/>
    <mergeCell ref="I5:K5"/>
    <mergeCell ref="D8:H8"/>
    <mergeCell ref="D11:H11"/>
    <mergeCell ref="I11:K11"/>
    <mergeCell ref="D12:H12"/>
    <mergeCell ref="D20:H20"/>
    <mergeCell ref="I20:K20"/>
    <mergeCell ref="D14:H14"/>
    <mergeCell ref="I14:K14"/>
    <mergeCell ref="D15:H15"/>
    <mergeCell ref="D16:H16"/>
    <mergeCell ref="I16:K16"/>
    <mergeCell ref="I23:K23"/>
    <mergeCell ref="D24:H24"/>
    <mergeCell ref="I24:K24"/>
    <mergeCell ref="D21:H21"/>
    <mergeCell ref="I21:K21"/>
    <mergeCell ref="I18:K18"/>
    <mergeCell ref="D19:H19"/>
    <mergeCell ref="I19:K19"/>
    <mergeCell ref="D18:H18"/>
    <mergeCell ref="D29:H29"/>
    <mergeCell ref="I29:K29"/>
    <mergeCell ref="D26:H26"/>
    <mergeCell ref="I27:K27"/>
    <mergeCell ref="D27:H27"/>
    <mergeCell ref="D22:H22"/>
    <mergeCell ref="I22:K22"/>
    <mergeCell ref="D25:H25"/>
    <mergeCell ref="I26:K26"/>
    <mergeCell ref="D23:H23"/>
    <mergeCell ref="D30:H30"/>
    <mergeCell ref="I30:K30"/>
    <mergeCell ref="H38:I38"/>
    <mergeCell ref="H49:I49"/>
    <mergeCell ref="J49:K49"/>
    <mergeCell ref="H41:I41"/>
    <mergeCell ref="J41:K41"/>
    <mergeCell ref="J38:K38"/>
    <mergeCell ref="H40:I40"/>
    <mergeCell ref="J40:K40"/>
    <mergeCell ref="S41:W41"/>
    <mergeCell ref="H36:I36"/>
    <mergeCell ref="J36:K36"/>
    <mergeCell ref="S38:W38"/>
    <mergeCell ref="S37:W37"/>
    <mergeCell ref="S36:W36"/>
    <mergeCell ref="S39:W39"/>
    <mergeCell ref="S40:W40"/>
    <mergeCell ref="L36:M36"/>
    <mergeCell ref="N36:O36"/>
  </mergeCells>
  <conditionalFormatting sqref="X62:X66 W61:W66 G61:G66">
    <cfRule type="expression" priority="1" dxfId="5" stopIfTrue="1">
      <formula>$G61=""</formula>
    </cfRule>
  </conditionalFormatting>
  <conditionalFormatting sqref="M85:S85">
    <cfRule type="expression" priority="2" dxfId="5" stopIfTrue="1">
      <formula>$M85=""</formula>
    </cfRule>
  </conditionalFormatting>
  <conditionalFormatting sqref="H86:S86">
    <cfRule type="expression" priority="3" dxfId="5" stopIfTrue="1">
      <formula>#REF!=""</formula>
    </cfRule>
  </conditionalFormatting>
  <conditionalFormatting sqref="H87:S87">
    <cfRule type="expression" priority="4" dxfId="5" stopIfTrue="1">
      <formula>$G59=""</formula>
    </cfRule>
  </conditionalFormatting>
  <dataValidations count="1">
    <dataValidation allowBlank="1" showInputMessage="1" showErrorMessage="1" imeMode="disabled" sqref="S32:T32 T33:T34 P36:P60 R34 M33 N36:N60 I6:I33 L32 C6:D34 L6:P31"/>
  </dataValidations>
  <printOptions horizontalCentered="1"/>
  <pageMargins left="0.3937007874015748" right="0.3937007874015748" top="0.54" bottom="0" header="0" footer="0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U221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BH1" sqref="A1:BH330"/>
      <selection pane="bottomLeft" activeCell="AH85" sqref="AH85"/>
    </sheetView>
  </sheetViews>
  <sheetFormatPr defaultColWidth="10.25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11" width="5.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6" width="5.625" style="39" customWidth="1"/>
    <col min="27" max="27" width="10.25390625" style="39" customWidth="1"/>
    <col min="28" max="30" width="1.75390625" style="39" customWidth="1"/>
    <col min="31" max="31" width="6.00390625" style="39" customWidth="1"/>
    <col min="32" max="32" width="9.625" style="317" customWidth="1"/>
    <col min="33" max="34" width="7.75390625" style="452" customWidth="1"/>
    <col min="35" max="35" width="10.25390625" style="317" customWidth="1"/>
    <col min="36" max="36" width="15.25390625" style="317" customWidth="1"/>
    <col min="37" max="37" width="11.25390625" style="317" customWidth="1"/>
    <col min="38" max="38" width="9.75390625" style="317" customWidth="1"/>
    <col min="39" max="39" width="6.125" style="317" customWidth="1"/>
    <col min="40" max="40" width="7.75390625" style="317" customWidth="1"/>
    <col min="41" max="41" width="9.375" style="300" customWidth="1"/>
    <col min="42" max="42" width="6.625" style="300" customWidth="1"/>
    <col min="43" max="43" width="9.375" style="300" customWidth="1"/>
    <col min="44" max="44" width="16.625" style="300" customWidth="1"/>
    <col min="45" max="45" width="11.375" style="300" customWidth="1"/>
    <col min="46" max="50" width="10.25390625" style="300" customWidth="1"/>
    <col min="51" max="72" width="4.125" style="300" customWidth="1"/>
    <col min="73" max="73" width="10.25390625" style="300" customWidth="1"/>
    <col min="74" max="16384" width="10.25390625" style="39" customWidth="1"/>
  </cols>
  <sheetData>
    <row r="1" spans="2:73" s="3" customFormat="1" ht="20.25" customHeight="1">
      <c r="B1" s="1" t="s">
        <v>846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  <c r="AF1" s="443"/>
      <c r="AG1" s="444"/>
      <c r="AH1" s="444"/>
      <c r="AI1" s="443"/>
      <c r="AJ1" s="443"/>
      <c r="AK1" s="443"/>
      <c r="AL1" s="443"/>
      <c r="AM1" s="443"/>
      <c r="AN1" s="443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</row>
    <row r="2" spans="2:73" s="3" customFormat="1" ht="9" customHeight="1">
      <c r="B2" s="13"/>
      <c r="H2" s="5"/>
      <c r="I2" s="5"/>
      <c r="J2" s="5"/>
      <c r="K2" s="5"/>
      <c r="AB2" s="5"/>
      <c r="AC2" s="4"/>
      <c r="AD2" s="4"/>
      <c r="AE2" s="12"/>
      <c r="AF2" s="443"/>
      <c r="AG2" s="444"/>
      <c r="AH2" s="444"/>
      <c r="AI2" s="443"/>
      <c r="AJ2" s="443"/>
      <c r="AK2" s="443"/>
      <c r="AL2" s="443"/>
      <c r="AM2" s="443"/>
      <c r="AN2" s="443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</row>
    <row r="3" spans="2:73" s="3" customFormat="1" ht="10.5" customHeight="1">
      <c r="B3" s="13"/>
      <c r="C3" s="15"/>
      <c r="Q3" s="13"/>
      <c r="R3" s="15"/>
      <c r="AE3" s="12"/>
      <c r="AF3" s="443"/>
      <c r="AG3" s="444"/>
      <c r="AH3" s="444"/>
      <c r="AI3" s="443"/>
      <c r="AJ3" s="443"/>
      <c r="AK3" s="443"/>
      <c r="AL3" s="443"/>
      <c r="AM3" s="443"/>
      <c r="AN3" s="443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</row>
    <row r="4" spans="2:73" s="3" customFormat="1" ht="14.2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  <c r="AF4" s="443"/>
      <c r="AG4" s="444"/>
      <c r="AH4" s="444"/>
      <c r="AI4" s="443"/>
      <c r="AJ4" s="443"/>
      <c r="AK4" s="443"/>
      <c r="AL4" s="443"/>
      <c r="AM4" s="443"/>
      <c r="AN4" s="443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</row>
    <row r="5" spans="2:73" s="3" customFormat="1" ht="15.75" customHeight="1">
      <c r="B5" s="20" t="s">
        <v>790</v>
      </c>
      <c r="C5" s="21" t="s">
        <v>791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847</v>
      </c>
      <c r="R5" s="21" t="s">
        <v>848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  <c r="AF5" s="302"/>
      <c r="AG5" s="454"/>
      <c r="AH5" s="443"/>
      <c r="AI5" s="444"/>
      <c r="AJ5" s="444"/>
      <c r="AK5" s="444"/>
      <c r="AL5" s="444"/>
      <c r="AM5" s="302"/>
      <c r="AN5" s="302"/>
      <c r="AO5" s="302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</row>
    <row r="6" spans="2:73" s="3" customFormat="1" ht="15.75" customHeight="1">
      <c r="B6" s="23">
        <v>1</v>
      </c>
      <c r="C6" s="24">
        <v>983</v>
      </c>
      <c r="D6" s="485" t="s">
        <v>588</v>
      </c>
      <c r="E6" s="485"/>
      <c r="F6" s="485"/>
      <c r="G6" s="485"/>
      <c r="H6" s="485"/>
      <c r="I6" s="485" t="s">
        <v>589</v>
      </c>
      <c r="J6" s="485"/>
      <c r="K6" s="485"/>
      <c r="L6" s="25">
        <v>10.2</v>
      </c>
      <c r="M6" s="483">
        <v>0</v>
      </c>
      <c r="N6" s="483"/>
      <c r="O6" s="484"/>
      <c r="P6" s="8"/>
      <c r="Q6" s="23">
        <v>1</v>
      </c>
      <c r="R6" s="24">
        <v>977</v>
      </c>
      <c r="S6" s="485" t="s">
        <v>599</v>
      </c>
      <c r="T6" s="485"/>
      <c r="U6" s="485"/>
      <c r="V6" s="485"/>
      <c r="W6" s="485"/>
      <c r="X6" s="485" t="s">
        <v>600</v>
      </c>
      <c r="Y6" s="485"/>
      <c r="Z6" s="485"/>
      <c r="AA6" s="25" t="s">
        <v>4</v>
      </c>
      <c r="AB6" s="483">
        <v>0</v>
      </c>
      <c r="AC6" s="483"/>
      <c r="AD6" s="484"/>
      <c r="AF6" s="352"/>
      <c r="AG6" s="455"/>
      <c r="AH6" s="443"/>
      <c r="AI6" s="443"/>
      <c r="AJ6" s="448"/>
      <c r="AK6" s="449"/>
      <c r="AL6" s="449"/>
      <c r="AM6" s="449"/>
      <c r="AN6" s="449"/>
      <c r="AO6" s="453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</row>
    <row r="7" spans="2:73" s="3" customFormat="1" ht="15.75" customHeight="1">
      <c r="B7" s="26">
        <v>2</v>
      </c>
      <c r="C7" s="27">
        <v>1036</v>
      </c>
      <c r="D7" s="474" t="s">
        <v>590</v>
      </c>
      <c r="E7" s="474"/>
      <c r="F7" s="474"/>
      <c r="G7" s="474"/>
      <c r="H7" s="474"/>
      <c r="I7" s="474" t="s">
        <v>591</v>
      </c>
      <c r="J7" s="474"/>
      <c r="K7" s="474"/>
      <c r="L7" s="28">
        <v>10.4</v>
      </c>
      <c r="M7" s="477">
        <v>0</v>
      </c>
      <c r="N7" s="477"/>
      <c r="O7" s="478"/>
      <c r="P7" s="8"/>
      <c r="Q7" s="26">
        <v>2</v>
      </c>
      <c r="R7" s="27">
        <v>987</v>
      </c>
      <c r="S7" s="474" t="s">
        <v>601</v>
      </c>
      <c r="T7" s="474"/>
      <c r="U7" s="474"/>
      <c r="V7" s="474"/>
      <c r="W7" s="474"/>
      <c r="X7" s="474" t="s">
        <v>589</v>
      </c>
      <c r="Y7" s="474"/>
      <c r="Z7" s="474"/>
      <c r="AA7" s="28">
        <v>10.9</v>
      </c>
      <c r="AB7" s="477">
        <v>0</v>
      </c>
      <c r="AC7" s="477"/>
      <c r="AD7" s="478"/>
      <c r="AF7" s="352"/>
      <c r="AG7" s="455"/>
      <c r="AH7" s="443"/>
      <c r="AI7" s="443"/>
      <c r="AJ7" s="448"/>
      <c r="AK7" s="449"/>
      <c r="AL7" s="449"/>
      <c r="AM7" s="449"/>
      <c r="AN7" s="449"/>
      <c r="AO7" s="453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</row>
    <row r="8" spans="2:73" s="3" customFormat="1" ht="15.75" customHeight="1">
      <c r="B8" s="26">
        <v>3</v>
      </c>
      <c r="C8" s="27">
        <v>976</v>
      </c>
      <c r="D8" s="474" t="s">
        <v>592</v>
      </c>
      <c r="E8" s="474"/>
      <c r="F8" s="474"/>
      <c r="G8" s="474"/>
      <c r="H8" s="474"/>
      <c r="I8" s="474" t="s">
        <v>593</v>
      </c>
      <c r="J8" s="474"/>
      <c r="K8" s="474"/>
      <c r="L8" s="28">
        <v>9.8</v>
      </c>
      <c r="M8" s="477">
        <v>0</v>
      </c>
      <c r="N8" s="477"/>
      <c r="O8" s="478"/>
      <c r="P8" s="8"/>
      <c r="Q8" s="26">
        <v>3</v>
      </c>
      <c r="R8" s="27">
        <v>985</v>
      </c>
      <c r="S8" s="474" t="s">
        <v>602</v>
      </c>
      <c r="T8" s="474"/>
      <c r="U8" s="474"/>
      <c r="V8" s="474"/>
      <c r="W8" s="474"/>
      <c r="X8" s="474" t="s">
        <v>589</v>
      </c>
      <c r="Y8" s="474"/>
      <c r="Z8" s="474"/>
      <c r="AA8" s="28">
        <v>10</v>
      </c>
      <c r="AB8" s="477">
        <v>0</v>
      </c>
      <c r="AC8" s="477"/>
      <c r="AD8" s="478"/>
      <c r="AF8" s="352"/>
      <c r="AG8" s="455"/>
      <c r="AH8" s="443"/>
      <c r="AI8" s="443"/>
      <c r="AJ8" s="448"/>
      <c r="AK8" s="449"/>
      <c r="AL8" s="449"/>
      <c r="AM8" s="449"/>
      <c r="AN8" s="449"/>
      <c r="AO8" s="453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</row>
    <row r="9" spans="2:73" s="3" customFormat="1" ht="15.75" customHeight="1">
      <c r="B9" s="26">
        <v>4</v>
      </c>
      <c r="C9" s="27">
        <v>1035</v>
      </c>
      <c r="D9" s="474" t="s">
        <v>594</v>
      </c>
      <c r="E9" s="474"/>
      <c r="F9" s="474"/>
      <c r="G9" s="474"/>
      <c r="H9" s="474"/>
      <c r="I9" s="474" t="s">
        <v>591</v>
      </c>
      <c r="J9" s="474"/>
      <c r="K9" s="474"/>
      <c r="L9" s="28">
        <v>10.6</v>
      </c>
      <c r="M9" s="477">
        <v>0</v>
      </c>
      <c r="N9" s="477"/>
      <c r="O9" s="478"/>
      <c r="P9" s="8"/>
      <c r="Q9" s="26">
        <v>4</v>
      </c>
      <c r="R9" s="27">
        <v>968</v>
      </c>
      <c r="S9" s="474" t="s">
        <v>603</v>
      </c>
      <c r="T9" s="474"/>
      <c r="U9" s="474"/>
      <c r="V9" s="474"/>
      <c r="W9" s="474"/>
      <c r="X9" s="474" t="s">
        <v>604</v>
      </c>
      <c r="Y9" s="474"/>
      <c r="Z9" s="474"/>
      <c r="AA9" s="28">
        <v>10.6</v>
      </c>
      <c r="AB9" s="477">
        <v>0</v>
      </c>
      <c r="AC9" s="477"/>
      <c r="AD9" s="478"/>
      <c r="AF9" s="352"/>
      <c r="AG9" s="455"/>
      <c r="AH9" s="443"/>
      <c r="AI9" s="443"/>
      <c r="AJ9" s="448"/>
      <c r="AK9" s="449"/>
      <c r="AL9" s="449"/>
      <c r="AM9" s="449"/>
      <c r="AN9" s="449"/>
      <c r="AO9" s="453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</row>
    <row r="10" spans="2:73" s="3" customFormat="1" ht="15.75" customHeight="1">
      <c r="B10" s="26">
        <v>5</v>
      </c>
      <c r="C10" s="27">
        <v>1041</v>
      </c>
      <c r="D10" s="474" t="s">
        <v>595</v>
      </c>
      <c r="E10" s="474"/>
      <c r="F10" s="474"/>
      <c r="G10" s="474"/>
      <c r="H10" s="474"/>
      <c r="I10" s="474" t="s">
        <v>596</v>
      </c>
      <c r="J10" s="474"/>
      <c r="K10" s="474"/>
      <c r="L10" s="28">
        <v>10.2</v>
      </c>
      <c r="M10" s="477">
        <v>0</v>
      </c>
      <c r="N10" s="477"/>
      <c r="O10" s="478"/>
      <c r="P10" s="8"/>
      <c r="Q10" s="26">
        <v>5</v>
      </c>
      <c r="R10" s="27">
        <v>964</v>
      </c>
      <c r="S10" s="474" t="s">
        <v>605</v>
      </c>
      <c r="T10" s="474"/>
      <c r="U10" s="474"/>
      <c r="V10" s="474"/>
      <c r="W10" s="474"/>
      <c r="X10" s="474" t="s">
        <v>606</v>
      </c>
      <c r="Y10" s="474"/>
      <c r="Z10" s="474"/>
      <c r="AA10" s="28">
        <v>10.6</v>
      </c>
      <c r="AB10" s="477">
        <v>0</v>
      </c>
      <c r="AC10" s="477"/>
      <c r="AD10" s="478"/>
      <c r="AF10" s="352"/>
      <c r="AG10" s="455"/>
      <c r="AH10" s="443"/>
      <c r="AI10" s="443"/>
      <c r="AJ10" s="448"/>
      <c r="AK10" s="449"/>
      <c r="AL10" s="449"/>
      <c r="AM10" s="449"/>
      <c r="AN10" s="449"/>
      <c r="AO10" s="453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</row>
    <row r="11" spans="2:73" s="3" customFormat="1" ht="15.75" customHeight="1">
      <c r="B11" s="29">
        <v>6</v>
      </c>
      <c r="C11" s="30">
        <v>961</v>
      </c>
      <c r="D11" s="476" t="s">
        <v>597</v>
      </c>
      <c r="E11" s="476"/>
      <c r="F11" s="476"/>
      <c r="G11" s="476"/>
      <c r="H11" s="476"/>
      <c r="I11" s="476" t="s">
        <v>598</v>
      </c>
      <c r="J11" s="476"/>
      <c r="K11" s="476"/>
      <c r="L11" s="31">
        <v>11.9</v>
      </c>
      <c r="M11" s="480">
        <v>0</v>
      </c>
      <c r="N11" s="480"/>
      <c r="O11" s="481"/>
      <c r="P11" s="8"/>
      <c r="Q11" s="29">
        <v>6</v>
      </c>
      <c r="R11" s="30">
        <v>988</v>
      </c>
      <c r="S11" s="476" t="s">
        <v>607</v>
      </c>
      <c r="T11" s="476"/>
      <c r="U11" s="476"/>
      <c r="V11" s="476"/>
      <c r="W11" s="476"/>
      <c r="X11" s="476" t="s">
        <v>589</v>
      </c>
      <c r="Y11" s="476"/>
      <c r="Z11" s="476"/>
      <c r="AA11" s="31">
        <v>10.4</v>
      </c>
      <c r="AB11" s="480">
        <v>0</v>
      </c>
      <c r="AC11" s="480"/>
      <c r="AD11" s="481"/>
      <c r="AF11" s="352"/>
      <c r="AG11" s="455"/>
      <c r="AH11" s="443"/>
      <c r="AI11" s="443"/>
      <c r="AJ11" s="448"/>
      <c r="AK11" s="449"/>
      <c r="AL11" s="449"/>
      <c r="AM11" s="449"/>
      <c r="AN11" s="449"/>
      <c r="AO11" s="453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</row>
    <row r="12" spans="2:73" s="3" customFormat="1" ht="15.75" customHeight="1">
      <c r="B12" s="32"/>
      <c r="C12" s="33"/>
      <c r="D12" s="473"/>
      <c r="E12" s="473"/>
      <c r="F12" s="473"/>
      <c r="G12" s="473"/>
      <c r="H12" s="473"/>
      <c r="I12" s="473"/>
      <c r="J12" s="473"/>
      <c r="K12" s="473"/>
      <c r="L12" s="35"/>
      <c r="M12" s="479"/>
      <c r="N12" s="479"/>
      <c r="O12" s="479"/>
      <c r="P12" s="37"/>
      <c r="Q12" s="32"/>
      <c r="R12" s="33"/>
      <c r="S12" s="473"/>
      <c r="T12" s="473"/>
      <c r="U12" s="473"/>
      <c r="V12" s="473"/>
      <c r="W12" s="473"/>
      <c r="X12" s="473"/>
      <c r="Y12" s="473"/>
      <c r="Z12" s="473"/>
      <c r="AA12" s="35"/>
      <c r="AB12" s="479"/>
      <c r="AC12" s="479"/>
      <c r="AD12" s="479"/>
      <c r="AF12" s="352"/>
      <c r="AG12" s="455"/>
      <c r="AH12" s="443"/>
      <c r="AI12" s="443"/>
      <c r="AJ12" s="448"/>
      <c r="AK12" s="449"/>
      <c r="AL12" s="449"/>
      <c r="AM12" s="449"/>
      <c r="AN12" s="449"/>
      <c r="AO12" s="453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</row>
    <row r="13" spans="2:73" s="3" customFormat="1" ht="15.75" customHeight="1">
      <c r="B13" s="17">
        <v>3</v>
      </c>
      <c r="C13" s="18" t="s">
        <v>789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789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F13" s="352"/>
      <c r="AG13" s="455"/>
      <c r="AH13" s="443"/>
      <c r="AI13" s="443"/>
      <c r="AJ13" s="448"/>
      <c r="AK13" s="449"/>
      <c r="AL13" s="449"/>
      <c r="AM13" s="449"/>
      <c r="AN13" s="449"/>
      <c r="AO13" s="453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</row>
    <row r="14" spans="2:73" s="3" customFormat="1" ht="15.75" customHeight="1">
      <c r="B14" s="20" t="s">
        <v>790</v>
      </c>
      <c r="C14" s="21" t="s">
        <v>791</v>
      </c>
      <c r="D14" s="475" t="s">
        <v>792</v>
      </c>
      <c r="E14" s="475"/>
      <c r="F14" s="475"/>
      <c r="G14" s="475"/>
      <c r="H14" s="475"/>
      <c r="I14" s="475" t="s">
        <v>793</v>
      </c>
      <c r="J14" s="475"/>
      <c r="K14" s="475"/>
      <c r="L14" s="21" t="s">
        <v>794</v>
      </c>
      <c r="M14" s="475" t="s">
        <v>795</v>
      </c>
      <c r="N14" s="475"/>
      <c r="O14" s="482"/>
      <c r="P14" s="22"/>
      <c r="Q14" s="20" t="s">
        <v>847</v>
      </c>
      <c r="R14" s="21" t="s">
        <v>848</v>
      </c>
      <c r="S14" s="475" t="s">
        <v>792</v>
      </c>
      <c r="T14" s="475"/>
      <c r="U14" s="475"/>
      <c r="V14" s="475"/>
      <c r="W14" s="475"/>
      <c r="X14" s="475" t="s">
        <v>793</v>
      </c>
      <c r="Y14" s="475"/>
      <c r="Z14" s="475"/>
      <c r="AA14" s="21" t="s">
        <v>794</v>
      </c>
      <c r="AB14" s="475" t="s">
        <v>795</v>
      </c>
      <c r="AC14" s="475"/>
      <c r="AD14" s="482"/>
      <c r="AF14" s="352"/>
      <c r="AG14" s="455"/>
      <c r="AH14" s="443"/>
      <c r="AI14" s="443"/>
      <c r="AJ14" s="448"/>
      <c r="AK14" s="449"/>
      <c r="AL14" s="449"/>
      <c r="AM14" s="449"/>
      <c r="AN14" s="449"/>
      <c r="AO14" s="453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</row>
    <row r="15" spans="2:73" s="3" customFormat="1" ht="15.75" customHeight="1">
      <c r="B15" s="23">
        <v>1</v>
      </c>
      <c r="C15" s="24">
        <v>1034</v>
      </c>
      <c r="D15" s="485" t="s">
        <v>608</v>
      </c>
      <c r="E15" s="485"/>
      <c r="F15" s="485"/>
      <c r="G15" s="485"/>
      <c r="H15" s="485"/>
      <c r="I15" s="485" t="s">
        <v>591</v>
      </c>
      <c r="J15" s="485"/>
      <c r="K15" s="485"/>
      <c r="L15" s="25">
        <v>10</v>
      </c>
      <c r="M15" s="483">
        <v>0</v>
      </c>
      <c r="N15" s="483"/>
      <c r="O15" s="484"/>
      <c r="P15" s="8"/>
      <c r="Q15" s="23">
        <v>1</v>
      </c>
      <c r="R15" s="24">
        <v>967</v>
      </c>
      <c r="S15" s="485" t="s">
        <v>614</v>
      </c>
      <c r="T15" s="485"/>
      <c r="U15" s="485"/>
      <c r="V15" s="485"/>
      <c r="W15" s="485"/>
      <c r="X15" s="485" t="s">
        <v>604</v>
      </c>
      <c r="Y15" s="485"/>
      <c r="Z15" s="485"/>
      <c r="AA15" s="25">
        <v>9.4</v>
      </c>
      <c r="AB15" s="483">
        <v>0</v>
      </c>
      <c r="AC15" s="483"/>
      <c r="AD15" s="484"/>
      <c r="AF15" s="352"/>
      <c r="AG15" s="455"/>
      <c r="AH15" s="443"/>
      <c r="AI15" s="443"/>
      <c r="AJ15" s="448"/>
      <c r="AK15" s="449"/>
      <c r="AL15" s="449"/>
      <c r="AM15" s="449"/>
      <c r="AN15" s="449"/>
      <c r="AO15" s="453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</row>
    <row r="16" spans="2:73" s="3" customFormat="1" ht="15.75" customHeight="1">
      <c r="B16" s="26">
        <v>2</v>
      </c>
      <c r="C16" s="27">
        <v>984</v>
      </c>
      <c r="D16" s="474" t="s">
        <v>609</v>
      </c>
      <c r="E16" s="474"/>
      <c r="F16" s="474"/>
      <c r="G16" s="474"/>
      <c r="H16" s="474"/>
      <c r="I16" s="474" t="s">
        <v>589</v>
      </c>
      <c r="J16" s="474"/>
      <c r="K16" s="474"/>
      <c r="L16" s="28">
        <v>9.5</v>
      </c>
      <c r="M16" s="477">
        <v>0</v>
      </c>
      <c r="N16" s="477"/>
      <c r="O16" s="478"/>
      <c r="P16" s="8"/>
      <c r="Q16" s="26">
        <v>2</v>
      </c>
      <c r="R16" s="27">
        <v>957</v>
      </c>
      <c r="S16" s="474" t="s">
        <v>615</v>
      </c>
      <c r="T16" s="474"/>
      <c r="U16" s="474"/>
      <c r="V16" s="474"/>
      <c r="W16" s="474"/>
      <c r="X16" s="474" t="s">
        <v>616</v>
      </c>
      <c r="Y16" s="474"/>
      <c r="Z16" s="474"/>
      <c r="AA16" s="28">
        <v>10.3</v>
      </c>
      <c r="AB16" s="477">
        <v>0</v>
      </c>
      <c r="AC16" s="477"/>
      <c r="AD16" s="478"/>
      <c r="AF16" s="352"/>
      <c r="AG16" s="455"/>
      <c r="AH16" s="443"/>
      <c r="AI16" s="443"/>
      <c r="AJ16" s="448"/>
      <c r="AK16" s="449"/>
      <c r="AL16" s="449"/>
      <c r="AM16" s="449"/>
      <c r="AN16" s="449"/>
      <c r="AO16" s="453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</row>
    <row r="17" spans="2:73" s="3" customFormat="1" ht="15.75" customHeight="1">
      <c r="B17" s="26">
        <v>3</v>
      </c>
      <c r="C17" s="27">
        <v>960</v>
      </c>
      <c r="D17" s="474" t="s">
        <v>610</v>
      </c>
      <c r="E17" s="474"/>
      <c r="F17" s="474"/>
      <c r="G17" s="474"/>
      <c r="H17" s="474"/>
      <c r="I17" s="474" t="s">
        <v>598</v>
      </c>
      <c r="J17" s="474"/>
      <c r="K17" s="474"/>
      <c r="L17" s="28">
        <v>10.4</v>
      </c>
      <c r="M17" s="477">
        <v>0</v>
      </c>
      <c r="N17" s="477"/>
      <c r="O17" s="478"/>
      <c r="P17" s="8"/>
      <c r="Q17" s="26">
        <v>3</v>
      </c>
      <c r="R17" s="27">
        <v>1023</v>
      </c>
      <c r="S17" s="474" t="s">
        <v>617</v>
      </c>
      <c r="T17" s="474"/>
      <c r="U17" s="474"/>
      <c r="V17" s="474"/>
      <c r="W17" s="474"/>
      <c r="X17" s="474" t="s">
        <v>618</v>
      </c>
      <c r="Y17" s="474"/>
      <c r="Z17" s="474"/>
      <c r="AA17" s="28">
        <v>10</v>
      </c>
      <c r="AB17" s="477">
        <v>0</v>
      </c>
      <c r="AC17" s="477"/>
      <c r="AD17" s="478"/>
      <c r="AF17" s="352"/>
      <c r="AG17" s="455"/>
      <c r="AH17" s="443"/>
      <c r="AI17" s="443"/>
      <c r="AJ17" s="448"/>
      <c r="AK17" s="449"/>
      <c r="AL17" s="449"/>
      <c r="AM17" s="449"/>
      <c r="AN17" s="449"/>
      <c r="AO17" s="453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</row>
    <row r="18" spans="2:73" s="3" customFormat="1" ht="15.75" customHeight="1">
      <c r="B18" s="26">
        <v>4</v>
      </c>
      <c r="C18" s="27">
        <v>986</v>
      </c>
      <c r="D18" s="474" t="s">
        <v>611</v>
      </c>
      <c r="E18" s="474"/>
      <c r="F18" s="474"/>
      <c r="G18" s="474"/>
      <c r="H18" s="474"/>
      <c r="I18" s="474" t="s">
        <v>589</v>
      </c>
      <c r="J18" s="474"/>
      <c r="K18" s="474"/>
      <c r="L18" s="28">
        <v>10.1</v>
      </c>
      <c r="M18" s="477">
        <v>0</v>
      </c>
      <c r="N18" s="477"/>
      <c r="O18" s="478"/>
      <c r="P18" s="8"/>
      <c r="Q18" s="26">
        <v>4</v>
      </c>
      <c r="R18" s="27">
        <v>1032</v>
      </c>
      <c r="S18" s="474" t="s">
        <v>619</v>
      </c>
      <c r="T18" s="474"/>
      <c r="U18" s="474"/>
      <c r="V18" s="474"/>
      <c r="W18" s="474"/>
      <c r="X18" s="474" t="s">
        <v>620</v>
      </c>
      <c r="Y18" s="474"/>
      <c r="Z18" s="474"/>
      <c r="AA18" s="28">
        <v>10.2</v>
      </c>
      <c r="AB18" s="477">
        <v>0</v>
      </c>
      <c r="AC18" s="477"/>
      <c r="AD18" s="478"/>
      <c r="AF18" s="352"/>
      <c r="AG18" s="455"/>
      <c r="AH18" s="443"/>
      <c r="AI18" s="443"/>
      <c r="AJ18" s="448"/>
      <c r="AK18" s="449"/>
      <c r="AL18" s="449"/>
      <c r="AM18" s="449"/>
      <c r="AN18" s="449"/>
      <c r="AO18" s="453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</row>
    <row r="19" spans="2:73" s="3" customFormat="1" ht="15.75" customHeight="1">
      <c r="B19" s="26">
        <v>5</v>
      </c>
      <c r="C19" s="27">
        <v>966</v>
      </c>
      <c r="D19" s="474" t="s">
        <v>612</v>
      </c>
      <c r="E19" s="474"/>
      <c r="F19" s="474"/>
      <c r="G19" s="474"/>
      <c r="H19" s="474"/>
      <c r="I19" s="474" t="s">
        <v>604</v>
      </c>
      <c r="J19" s="474"/>
      <c r="K19" s="474"/>
      <c r="L19" s="28">
        <v>11.1</v>
      </c>
      <c r="M19" s="477">
        <v>0</v>
      </c>
      <c r="N19" s="477"/>
      <c r="O19" s="478"/>
      <c r="P19" s="8"/>
      <c r="Q19" s="26">
        <v>5</v>
      </c>
      <c r="R19" s="27">
        <v>1040</v>
      </c>
      <c r="S19" s="474" t="s">
        <v>621</v>
      </c>
      <c r="T19" s="474"/>
      <c r="U19" s="474"/>
      <c r="V19" s="474"/>
      <c r="W19" s="474"/>
      <c r="X19" s="474" t="s">
        <v>622</v>
      </c>
      <c r="Y19" s="474"/>
      <c r="Z19" s="474"/>
      <c r="AA19" s="28">
        <v>10.7</v>
      </c>
      <c r="AB19" s="477">
        <v>0</v>
      </c>
      <c r="AC19" s="477"/>
      <c r="AD19" s="478"/>
      <c r="AF19" s="352"/>
      <c r="AG19" s="455"/>
      <c r="AH19" s="443"/>
      <c r="AI19" s="443"/>
      <c r="AJ19" s="448"/>
      <c r="AK19" s="449"/>
      <c r="AL19" s="449"/>
      <c r="AM19" s="449"/>
      <c r="AN19" s="449"/>
      <c r="AO19" s="453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</row>
    <row r="20" spans="2:73" s="3" customFormat="1" ht="15.75" customHeight="1">
      <c r="B20" s="29">
        <v>6</v>
      </c>
      <c r="C20" s="30">
        <v>1037</v>
      </c>
      <c r="D20" s="476" t="s">
        <v>613</v>
      </c>
      <c r="E20" s="476"/>
      <c r="F20" s="476"/>
      <c r="G20" s="476"/>
      <c r="H20" s="476"/>
      <c r="I20" s="476" t="s">
        <v>591</v>
      </c>
      <c r="J20" s="476"/>
      <c r="K20" s="476"/>
      <c r="L20" s="31">
        <v>10.1</v>
      </c>
      <c r="M20" s="480">
        <v>0</v>
      </c>
      <c r="N20" s="480"/>
      <c r="O20" s="481"/>
      <c r="P20" s="8"/>
      <c r="Q20" s="29">
        <v>6</v>
      </c>
      <c r="R20" s="30">
        <v>956</v>
      </c>
      <c r="S20" s="476" t="s">
        <v>623</v>
      </c>
      <c r="T20" s="476"/>
      <c r="U20" s="476"/>
      <c r="V20" s="476"/>
      <c r="W20" s="476"/>
      <c r="X20" s="476" t="s">
        <v>624</v>
      </c>
      <c r="Y20" s="476"/>
      <c r="Z20" s="476"/>
      <c r="AA20" s="31">
        <v>11.4</v>
      </c>
      <c r="AB20" s="480">
        <v>0</v>
      </c>
      <c r="AC20" s="480"/>
      <c r="AD20" s="481"/>
      <c r="AF20" s="352"/>
      <c r="AG20" s="455"/>
      <c r="AH20" s="443"/>
      <c r="AI20" s="443"/>
      <c r="AJ20" s="448"/>
      <c r="AK20" s="449"/>
      <c r="AL20" s="449"/>
      <c r="AM20" s="449"/>
      <c r="AN20" s="449"/>
      <c r="AO20" s="453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</row>
    <row r="21" spans="2:73" s="3" customFormat="1" ht="15.75" customHeight="1">
      <c r="B21" s="32"/>
      <c r="C21" s="33"/>
      <c r="D21" s="473"/>
      <c r="E21" s="473"/>
      <c r="F21" s="473"/>
      <c r="G21" s="473"/>
      <c r="H21" s="473"/>
      <c r="I21" s="473"/>
      <c r="J21" s="473"/>
      <c r="K21" s="473"/>
      <c r="L21" s="35"/>
      <c r="M21" s="479"/>
      <c r="N21" s="479"/>
      <c r="O21" s="479"/>
      <c r="P21" s="8"/>
      <c r="Q21" s="32"/>
      <c r="R21" s="33"/>
      <c r="S21" s="473"/>
      <c r="T21" s="473"/>
      <c r="U21" s="473"/>
      <c r="V21" s="473"/>
      <c r="W21" s="473"/>
      <c r="X21" s="473"/>
      <c r="Y21" s="473"/>
      <c r="Z21" s="473"/>
      <c r="AA21" s="35"/>
      <c r="AB21" s="479"/>
      <c r="AC21" s="479"/>
      <c r="AD21" s="479"/>
      <c r="AF21" s="352"/>
      <c r="AG21" s="455"/>
      <c r="AH21" s="443"/>
      <c r="AI21" s="443"/>
      <c r="AJ21" s="448"/>
      <c r="AK21" s="449"/>
      <c r="AL21" s="449"/>
      <c r="AM21" s="449"/>
      <c r="AN21" s="449"/>
      <c r="AO21" s="453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</row>
    <row r="22" spans="2:73" s="3" customFormat="1" ht="15.75" customHeight="1">
      <c r="B22" s="17">
        <v>5</v>
      </c>
      <c r="C22" s="18" t="s">
        <v>789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789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F22" s="352"/>
      <c r="AG22" s="455"/>
      <c r="AH22" s="443"/>
      <c r="AI22" s="443"/>
      <c r="AJ22" s="448"/>
      <c r="AK22" s="449"/>
      <c r="AL22" s="449"/>
      <c r="AM22" s="449"/>
      <c r="AN22" s="449"/>
      <c r="AO22" s="453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</row>
    <row r="23" spans="2:73" s="3" customFormat="1" ht="15.75" customHeight="1">
      <c r="B23" s="20" t="s">
        <v>790</v>
      </c>
      <c r="C23" s="21" t="s">
        <v>791</v>
      </c>
      <c r="D23" s="475" t="s">
        <v>792</v>
      </c>
      <c r="E23" s="475"/>
      <c r="F23" s="475"/>
      <c r="G23" s="475"/>
      <c r="H23" s="475"/>
      <c r="I23" s="475" t="s">
        <v>793</v>
      </c>
      <c r="J23" s="475"/>
      <c r="K23" s="475"/>
      <c r="L23" s="21" t="s">
        <v>794</v>
      </c>
      <c r="M23" s="475" t="s">
        <v>795</v>
      </c>
      <c r="N23" s="475"/>
      <c r="O23" s="482"/>
      <c r="P23" s="22"/>
      <c r="Q23" s="20" t="s">
        <v>847</v>
      </c>
      <c r="R23" s="21" t="s">
        <v>848</v>
      </c>
      <c r="S23" s="475" t="s">
        <v>792</v>
      </c>
      <c r="T23" s="475"/>
      <c r="U23" s="475"/>
      <c r="V23" s="475"/>
      <c r="W23" s="475"/>
      <c r="X23" s="475" t="s">
        <v>793</v>
      </c>
      <c r="Y23" s="475"/>
      <c r="Z23" s="475"/>
      <c r="AA23" s="21" t="s">
        <v>794</v>
      </c>
      <c r="AB23" s="475" t="s">
        <v>795</v>
      </c>
      <c r="AC23" s="475"/>
      <c r="AD23" s="482"/>
      <c r="AF23" s="352"/>
      <c r="AG23" s="455"/>
      <c r="AH23" s="443"/>
      <c r="AI23" s="443"/>
      <c r="AJ23" s="448"/>
      <c r="AK23" s="449"/>
      <c r="AL23" s="449"/>
      <c r="AM23" s="449"/>
      <c r="AN23" s="449"/>
      <c r="AO23" s="453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</row>
    <row r="24" spans="2:73" s="3" customFormat="1" ht="15.75" customHeight="1">
      <c r="B24" s="23">
        <v>1</v>
      </c>
      <c r="C24" s="24">
        <v>979</v>
      </c>
      <c r="D24" s="485" t="s">
        <v>625</v>
      </c>
      <c r="E24" s="485"/>
      <c r="F24" s="485"/>
      <c r="G24" s="485"/>
      <c r="H24" s="485"/>
      <c r="I24" s="485" t="s">
        <v>626</v>
      </c>
      <c r="J24" s="485"/>
      <c r="K24" s="485"/>
      <c r="L24" s="25">
        <v>9.8</v>
      </c>
      <c r="M24" s="483">
        <v>0</v>
      </c>
      <c r="N24" s="483"/>
      <c r="O24" s="484"/>
      <c r="P24" s="8"/>
      <c r="Q24" s="23">
        <v>1</v>
      </c>
      <c r="R24" s="24">
        <v>994</v>
      </c>
      <c r="S24" s="485" t="s">
        <v>634</v>
      </c>
      <c r="T24" s="485"/>
      <c r="U24" s="485"/>
      <c r="V24" s="485"/>
      <c r="W24" s="485"/>
      <c r="X24" s="485" t="s">
        <v>628</v>
      </c>
      <c r="Y24" s="485"/>
      <c r="Z24" s="485"/>
      <c r="AA24" s="25">
        <v>9.3</v>
      </c>
      <c r="AB24" s="483">
        <v>0</v>
      </c>
      <c r="AC24" s="483"/>
      <c r="AD24" s="484"/>
      <c r="AF24" s="352"/>
      <c r="AG24" s="455"/>
      <c r="AH24" s="443"/>
      <c r="AI24" s="443"/>
      <c r="AJ24" s="448"/>
      <c r="AK24" s="449"/>
      <c r="AL24" s="449"/>
      <c r="AM24" s="449"/>
      <c r="AN24" s="449"/>
      <c r="AO24" s="453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</row>
    <row r="25" spans="2:73" s="3" customFormat="1" ht="15.75" customHeight="1">
      <c r="B25" s="26">
        <v>2</v>
      </c>
      <c r="C25" s="27">
        <v>998</v>
      </c>
      <c r="D25" s="474" t="s">
        <v>627</v>
      </c>
      <c r="E25" s="474"/>
      <c r="F25" s="474"/>
      <c r="G25" s="474"/>
      <c r="H25" s="474"/>
      <c r="I25" s="474" t="s">
        <v>628</v>
      </c>
      <c r="J25" s="474"/>
      <c r="K25" s="474"/>
      <c r="L25" s="28">
        <v>9.9</v>
      </c>
      <c r="M25" s="477">
        <v>0</v>
      </c>
      <c r="N25" s="477"/>
      <c r="O25" s="478"/>
      <c r="P25" s="8"/>
      <c r="Q25" s="26">
        <v>2</v>
      </c>
      <c r="R25" s="27">
        <v>990</v>
      </c>
      <c r="S25" s="474" t="s">
        <v>635</v>
      </c>
      <c r="T25" s="474"/>
      <c r="U25" s="474"/>
      <c r="V25" s="474"/>
      <c r="W25" s="474"/>
      <c r="X25" s="474" t="s">
        <v>628</v>
      </c>
      <c r="Y25" s="474"/>
      <c r="Z25" s="474"/>
      <c r="AA25" s="28">
        <v>9.4</v>
      </c>
      <c r="AB25" s="477">
        <v>0</v>
      </c>
      <c r="AC25" s="477"/>
      <c r="AD25" s="478"/>
      <c r="AF25" s="352"/>
      <c r="AG25" s="455"/>
      <c r="AH25" s="443"/>
      <c r="AI25" s="443"/>
      <c r="AJ25" s="448"/>
      <c r="AK25" s="449"/>
      <c r="AL25" s="449"/>
      <c r="AM25" s="449"/>
      <c r="AN25" s="449"/>
      <c r="AO25" s="453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</row>
    <row r="26" spans="2:73" s="3" customFormat="1" ht="15.75" customHeight="1">
      <c r="B26" s="26">
        <v>3</v>
      </c>
      <c r="C26" s="27">
        <v>993</v>
      </c>
      <c r="D26" s="474" t="s">
        <v>629</v>
      </c>
      <c r="E26" s="474"/>
      <c r="F26" s="474"/>
      <c r="G26" s="474"/>
      <c r="H26" s="474"/>
      <c r="I26" s="474" t="s">
        <v>628</v>
      </c>
      <c r="J26" s="474"/>
      <c r="K26" s="474"/>
      <c r="L26" s="28">
        <v>9.7</v>
      </c>
      <c r="M26" s="477">
        <v>0</v>
      </c>
      <c r="N26" s="477"/>
      <c r="O26" s="478"/>
      <c r="P26" s="8"/>
      <c r="Q26" s="26">
        <v>3</v>
      </c>
      <c r="R26" s="27">
        <v>962</v>
      </c>
      <c r="S26" s="474" t="s">
        <v>636</v>
      </c>
      <c r="T26" s="474"/>
      <c r="U26" s="474"/>
      <c r="V26" s="474"/>
      <c r="W26" s="474"/>
      <c r="X26" s="474" t="s">
        <v>637</v>
      </c>
      <c r="Y26" s="474"/>
      <c r="Z26" s="474"/>
      <c r="AA26" s="28">
        <v>11.2</v>
      </c>
      <c r="AB26" s="477">
        <v>0</v>
      </c>
      <c r="AC26" s="477"/>
      <c r="AD26" s="478"/>
      <c r="AF26" s="352"/>
      <c r="AG26" s="455"/>
      <c r="AH26" s="443"/>
      <c r="AI26" s="443"/>
      <c r="AJ26" s="448"/>
      <c r="AK26" s="449"/>
      <c r="AL26" s="449"/>
      <c r="AM26" s="449"/>
      <c r="AN26" s="449"/>
      <c r="AO26" s="453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</row>
    <row r="27" spans="2:73" s="3" customFormat="1" ht="15.75" customHeight="1">
      <c r="B27" s="26">
        <v>4</v>
      </c>
      <c r="C27" s="27">
        <v>1038</v>
      </c>
      <c r="D27" s="474" t="s">
        <v>630</v>
      </c>
      <c r="E27" s="474"/>
      <c r="F27" s="474"/>
      <c r="G27" s="474"/>
      <c r="H27" s="474"/>
      <c r="I27" s="474" t="s">
        <v>622</v>
      </c>
      <c r="J27" s="474"/>
      <c r="K27" s="474"/>
      <c r="L27" s="28">
        <v>10.3</v>
      </c>
      <c r="M27" s="477">
        <v>0</v>
      </c>
      <c r="N27" s="477"/>
      <c r="O27" s="478"/>
      <c r="P27" s="8"/>
      <c r="Q27" s="26">
        <v>4</v>
      </c>
      <c r="R27" s="27">
        <v>997</v>
      </c>
      <c r="S27" s="474" t="s">
        <v>638</v>
      </c>
      <c r="T27" s="474"/>
      <c r="U27" s="474"/>
      <c r="V27" s="474"/>
      <c r="W27" s="474"/>
      <c r="X27" s="474" t="s">
        <v>628</v>
      </c>
      <c r="Y27" s="474"/>
      <c r="Z27" s="474"/>
      <c r="AA27" s="28">
        <v>10.3</v>
      </c>
      <c r="AB27" s="477">
        <v>0</v>
      </c>
      <c r="AC27" s="477"/>
      <c r="AD27" s="478"/>
      <c r="AF27" s="352"/>
      <c r="AG27" s="455"/>
      <c r="AH27" s="443"/>
      <c r="AI27" s="443"/>
      <c r="AJ27" s="448"/>
      <c r="AK27" s="449"/>
      <c r="AL27" s="449"/>
      <c r="AM27" s="449"/>
      <c r="AN27" s="449"/>
      <c r="AO27" s="453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</row>
    <row r="28" spans="2:73" s="3" customFormat="1" ht="15.75" customHeight="1">
      <c r="B28" s="26">
        <v>5</v>
      </c>
      <c r="C28" s="27">
        <v>980</v>
      </c>
      <c r="D28" s="474" t="s">
        <v>631</v>
      </c>
      <c r="E28" s="474"/>
      <c r="F28" s="474"/>
      <c r="G28" s="474"/>
      <c r="H28" s="474"/>
      <c r="I28" s="474" t="s">
        <v>626</v>
      </c>
      <c r="J28" s="474"/>
      <c r="K28" s="474"/>
      <c r="L28" s="28">
        <v>11.8</v>
      </c>
      <c r="M28" s="477">
        <v>0</v>
      </c>
      <c r="N28" s="477"/>
      <c r="O28" s="478"/>
      <c r="P28" s="8"/>
      <c r="Q28" s="26">
        <v>5</v>
      </c>
      <c r="R28" s="27">
        <v>991</v>
      </c>
      <c r="S28" s="474" t="s">
        <v>639</v>
      </c>
      <c r="T28" s="474"/>
      <c r="U28" s="474"/>
      <c r="V28" s="474"/>
      <c r="W28" s="474"/>
      <c r="X28" s="474" t="s">
        <v>628</v>
      </c>
      <c r="Y28" s="474"/>
      <c r="Z28" s="474"/>
      <c r="AA28" s="28">
        <v>9.8</v>
      </c>
      <c r="AB28" s="477">
        <v>0</v>
      </c>
      <c r="AC28" s="477"/>
      <c r="AD28" s="478"/>
      <c r="AF28" s="352"/>
      <c r="AG28" s="455"/>
      <c r="AH28" s="443"/>
      <c r="AI28" s="443"/>
      <c r="AJ28" s="448"/>
      <c r="AK28" s="449"/>
      <c r="AL28" s="449"/>
      <c r="AM28" s="449"/>
      <c r="AN28" s="449"/>
      <c r="AO28" s="453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</row>
    <row r="29" spans="2:73" s="3" customFormat="1" ht="15.75" customHeight="1">
      <c r="B29" s="29">
        <v>6</v>
      </c>
      <c r="C29" s="30">
        <v>973</v>
      </c>
      <c r="D29" s="476" t="s">
        <v>632</v>
      </c>
      <c r="E29" s="476"/>
      <c r="F29" s="476"/>
      <c r="G29" s="476"/>
      <c r="H29" s="476"/>
      <c r="I29" s="476" t="s">
        <v>633</v>
      </c>
      <c r="J29" s="476"/>
      <c r="K29" s="476"/>
      <c r="L29" s="31">
        <v>10.3</v>
      </c>
      <c r="M29" s="480">
        <v>0</v>
      </c>
      <c r="N29" s="480"/>
      <c r="O29" s="481"/>
      <c r="P29" s="8"/>
      <c r="Q29" s="29">
        <v>6</v>
      </c>
      <c r="R29" s="30">
        <v>1033</v>
      </c>
      <c r="S29" s="476" t="s">
        <v>640</v>
      </c>
      <c r="T29" s="476"/>
      <c r="U29" s="476"/>
      <c r="V29" s="476"/>
      <c r="W29" s="476"/>
      <c r="X29" s="476" t="s">
        <v>620</v>
      </c>
      <c r="Y29" s="476"/>
      <c r="Z29" s="476"/>
      <c r="AA29" s="31">
        <v>9.9</v>
      </c>
      <c r="AB29" s="480">
        <v>0</v>
      </c>
      <c r="AC29" s="480"/>
      <c r="AD29" s="481"/>
      <c r="AF29" s="352"/>
      <c r="AG29" s="455"/>
      <c r="AH29" s="443"/>
      <c r="AI29" s="443"/>
      <c r="AJ29" s="448"/>
      <c r="AK29" s="449"/>
      <c r="AL29" s="449"/>
      <c r="AM29" s="449"/>
      <c r="AN29" s="449"/>
      <c r="AO29" s="453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</row>
    <row r="30" spans="2:73" s="3" customFormat="1" ht="15.75" customHeight="1">
      <c r="B30" s="32"/>
      <c r="C30" s="33"/>
      <c r="D30" s="473"/>
      <c r="E30" s="473"/>
      <c r="F30" s="473"/>
      <c r="G30" s="473"/>
      <c r="H30" s="473"/>
      <c r="I30" s="473"/>
      <c r="J30" s="473"/>
      <c r="K30" s="473"/>
      <c r="L30" s="35"/>
      <c r="M30" s="479"/>
      <c r="N30" s="479"/>
      <c r="O30" s="479"/>
      <c r="P30" s="8"/>
      <c r="Q30" s="32"/>
      <c r="R30" s="33"/>
      <c r="S30" s="473"/>
      <c r="T30" s="473"/>
      <c r="U30" s="473"/>
      <c r="V30" s="473"/>
      <c r="W30" s="473"/>
      <c r="X30" s="473"/>
      <c r="Y30" s="473"/>
      <c r="Z30" s="473"/>
      <c r="AA30" s="35"/>
      <c r="AB30" s="479"/>
      <c r="AC30" s="479"/>
      <c r="AD30" s="479"/>
      <c r="AF30" s="352"/>
      <c r="AG30" s="455"/>
      <c r="AH30" s="443"/>
      <c r="AI30" s="443"/>
      <c r="AJ30" s="448"/>
      <c r="AK30" s="449"/>
      <c r="AL30" s="449"/>
      <c r="AM30" s="449"/>
      <c r="AN30" s="449"/>
      <c r="AO30" s="453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</row>
    <row r="31" spans="2:73" s="3" customFormat="1" ht="15.75" customHeight="1">
      <c r="B31" s="17">
        <v>7</v>
      </c>
      <c r="C31" s="18" t="s">
        <v>789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789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352"/>
      <c r="AG31" s="455"/>
      <c r="AH31" s="443"/>
      <c r="AI31" s="443"/>
      <c r="AJ31" s="448"/>
      <c r="AK31" s="449"/>
      <c r="AL31" s="449"/>
      <c r="AM31" s="449"/>
      <c r="AN31" s="449"/>
      <c r="AO31" s="453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</row>
    <row r="32" spans="2:73" s="3" customFormat="1" ht="15.75" customHeight="1">
      <c r="B32" s="20" t="s">
        <v>790</v>
      </c>
      <c r="C32" s="21" t="s">
        <v>791</v>
      </c>
      <c r="D32" s="475" t="s">
        <v>792</v>
      </c>
      <c r="E32" s="475"/>
      <c r="F32" s="475"/>
      <c r="G32" s="475"/>
      <c r="H32" s="475"/>
      <c r="I32" s="475" t="s">
        <v>793</v>
      </c>
      <c r="J32" s="475"/>
      <c r="K32" s="475"/>
      <c r="L32" s="21" t="s">
        <v>794</v>
      </c>
      <c r="M32" s="475" t="s">
        <v>795</v>
      </c>
      <c r="N32" s="475"/>
      <c r="O32" s="482"/>
      <c r="P32" s="22"/>
      <c r="Q32" s="20" t="s">
        <v>847</v>
      </c>
      <c r="R32" s="21" t="s">
        <v>848</v>
      </c>
      <c r="S32" s="475" t="s">
        <v>792</v>
      </c>
      <c r="T32" s="475"/>
      <c r="U32" s="475"/>
      <c r="V32" s="475"/>
      <c r="W32" s="475"/>
      <c r="X32" s="475" t="s">
        <v>793</v>
      </c>
      <c r="Y32" s="475"/>
      <c r="Z32" s="475"/>
      <c r="AA32" s="21" t="s">
        <v>794</v>
      </c>
      <c r="AB32" s="475" t="s">
        <v>795</v>
      </c>
      <c r="AC32" s="475"/>
      <c r="AD32" s="482"/>
      <c r="AF32" s="352"/>
      <c r="AG32" s="455"/>
      <c r="AH32" s="443"/>
      <c r="AI32" s="443"/>
      <c r="AJ32" s="448"/>
      <c r="AK32" s="449"/>
      <c r="AL32" s="449"/>
      <c r="AM32" s="449"/>
      <c r="AN32" s="449"/>
      <c r="AO32" s="453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</row>
    <row r="33" spans="2:73" s="3" customFormat="1" ht="15.75" customHeight="1">
      <c r="B33" s="23">
        <v>1</v>
      </c>
      <c r="C33" s="24">
        <v>978</v>
      </c>
      <c r="D33" s="485" t="s">
        <v>641</v>
      </c>
      <c r="E33" s="485"/>
      <c r="F33" s="485"/>
      <c r="G33" s="485"/>
      <c r="H33" s="485"/>
      <c r="I33" s="485" t="s">
        <v>626</v>
      </c>
      <c r="J33" s="485"/>
      <c r="K33" s="485"/>
      <c r="L33" s="25">
        <v>11.2</v>
      </c>
      <c r="M33" s="483">
        <v>0</v>
      </c>
      <c r="N33" s="483"/>
      <c r="O33" s="484"/>
      <c r="P33" s="8"/>
      <c r="Q33" s="23">
        <v>1</v>
      </c>
      <c r="R33" s="24">
        <v>989</v>
      </c>
      <c r="S33" s="485" t="s">
        <v>648</v>
      </c>
      <c r="T33" s="485"/>
      <c r="U33" s="485"/>
      <c r="V33" s="485"/>
      <c r="W33" s="485"/>
      <c r="X33" s="485" t="s">
        <v>628</v>
      </c>
      <c r="Y33" s="485"/>
      <c r="Z33" s="485"/>
      <c r="AA33" s="25">
        <v>10.1</v>
      </c>
      <c r="AB33" s="483">
        <v>0</v>
      </c>
      <c r="AC33" s="483"/>
      <c r="AD33" s="484"/>
      <c r="AF33" s="352"/>
      <c r="AG33" s="455"/>
      <c r="AH33" s="443"/>
      <c r="AI33" s="443"/>
      <c r="AJ33" s="448"/>
      <c r="AK33" s="449"/>
      <c r="AL33" s="449"/>
      <c r="AM33" s="449"/>
      <c r="AN33" s="449"/>
      <c r="AO33" s="453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</row>
    <row r="34" spans="2:73" s="3" customFormat="1" ht="15.75" customHeight="1">
      <c r="B34" s="26">
        <v>2</v>
      </c>
      <c r="C34" s="27">
        <v>995</v>
      </c>
      <c r="D34" s="474" t="s">
        <v>642</v>
      </c>
      <c r="E34" s="474"/>
      <c r="F34" s="474"/>
      <c r="G34" s="474"/>
      <c r="H34" s="474"/>
      <c r="I34" s="474" t="s">
        <v>628</v>
      </c>
      <c r="J34" s="474"/>
      <c r="K34" s="474"/>
      <c r="L34" s="28">
        <v>10</v>
      </c>
      <c r="M34" s="477">
        <v>0</v>
      </c>
      <c r="N34" s="477"/>
      <c r="O34" s="478"/>
      <c r="P34" s="8"/>
      <c r="Q34" s="26">
        <v>2</v>
      </c>
      <c r="R34" s="27">
        <v>1043</v>
      </c>
      <c r="S34" s="474" t="s">
        <v>649</v>
      </c>
      <c r="T34" s="474"/>
      <c r="U34" s="474"/>
      <c r="V34" s="474"/>
      <c r="W34" s="474"/>
      <c r="X34" s="474" t="s">
        <v>650</v>
      </c>
      <c r="Y34" s="474"/>
      <c r="Z34" s="474"/>
      <c r="AA34" s="28">
        <v>10.7</v>
      </c>
      <c r="AB34" s="477">
        <v>0</v>
      </c>
      <c r="AC34" s="477"/>
      <c r="AD34" s="478"/>
      <c r="AF34" s="352"/>
      <c r="AG34" s="455"/>
      <c r="AH34" s="443"/>
      <c r="AI34" s="443"/>
      <c r="AJ34" s="448"/>
      <c r="AK34" s="449"/>
      <c r="AL34" s="449"/>
      <c r="AM34" s="449"/>
      <c r="AN34" s="449"/>
      <c r="AO34" s="453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</row>
    <row r="35" spans="2:73" s="3" customFormat="1" ht="15.75" customHeight="1">
      <c r="B35" s="26">
        <v>3</v>
      </c>
      <c r="C35" s="27">
        <v>992</v>
      </c>
      <c r="D35" s="474" t="s">
        <v>643</v>
      </c>
      <c r="E35" s="474"/>
      <c r="F35" s="474"/>
      <c r="G35" s="474"/>
      <c r="H35" s="474"/>
      <c r="I35" s="474" t="s">
        <v>628</v>
      </c>
      <c r="J35" s="474"/>
      <c r="K35" s="474"/>
      <c r="L35" s="28">
        <v>10.2</v>
      </c>
      <c r="M35" s="477">
        <v>0</v>
      </c>
      <c r="N35" s="477"/>
      <c r="O35" s="478"/>
      <c r="P35" s="8"/>
      <c r="Q35" s="26">
        <v>3</v>
      </c>
      <c r="R35" s="27">
        <v>954</v>
      </c>
      <c r="S35" s="474" t="s">
        <v>651</v>
      </c>
      <c r="T35" s="474"/>
      <c r="U35" s="474"/>
      <c r="V35" s="474"/>
      <c r="W35" s="474"/>
      <c r="X35" s="474" t="s">
        <v>652</v>
      </c>
      <c r="Y35" s="474"/>
      <c r="Z35" s="474"/>
      <c r="AA35" s="28">
        <v>11.4</v>
      </c>
      <c r="AB35" s="477">
        <v>0</v>
      </c>
      <c r="AC35" s="477"/>
      <c r="AD35" s="478"/>
      <c r="AF35" s="352"/>
      <c r="AG35" s="455"/>
      <c r="AH35" s="443"/>
      <c r="AI35" s="443"/>
      <c r="AJ35" s="448"/>
      <c r="AK35" s="449"/>
      <c r="AL35" s="449"/>
      <c r="AM35" s="449"/>
      <c r="AN35" s="449"/>
      <c r="AO35" s="453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</row>
    <row r="36" spans="2:73" s="3" customFormat="1" ht="15.75" customHeight="1">
      <c r="B36" s="26">
        <v>4</v>
      </c>
      <c r="C36" s="27">
        <v>963</v>
      </c>
      <c r="D36" s="474" t="s">
        <v>644</v>
      </c>
      <c r="E36" s="474"/>
      <c r="F36" s="474"/>
      <c r="G36" s="474"/>
      <c r="H36" s="474"/>
      <c r="I36" s="474" t="s">
        <v>637</v>
      </c>
      <c r="J36" s="474"/>
      <c r="K36" s="474"/>
      <c r="L36" s="28">
        <v>10.2</v>
      </c>
      <c r="M36" s="477">
        <v>0</v>
      </c>
      <c r="N36" s="477"/>
      <c r="O36" s="478"/>
      <c r="P36" s="8"/>
      <c r="Q36" s="26">
        <v>4</v>
      </c>
      <c r="R36" s="27">
        <v>1002</v>
      </c>
      <c r="S36" s="474" t="s">
        <v>653</v>
      </c>
      <c r="T36" s="474"/>
      <c r="U36" s="474"/>
      <c r="V36" s="474"/>
      <c r="W36" s="474"/>
      <c r="X36" s="474" t="s">
        <v>654</v>
      </c>
      <c r="Y36" s="474"/>
      <c r="Z36" s="474"/>
      <c r="AA36" s="28">
        <v>10.4</v>
      </c>
      <c r="AB36" s="477">
        <v>0</v>
      </c>
      <c r="AC36" s="477"/>
      <c r="AD36" s="478"/>
      <c r="AF36" s="352"/>
      <c r="AG36" s="455"/>
      <c r="AH36" s="443"/>
      <c r="AI36" s="443"/>
      <c r="AJ36" s="448"/>
      <c r="AK36" s="449"/>
      <c r="AL36" s="449"/>
      <c r="AM36" s="449"/>
      <c r="AN36" s="449"/>
      <c r="AO36" s="453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</row>
    <row r="37" spans="2:73" s="3" customFormat="1" ht="15.75" customHeight="1">
      <c r="B37" s="26">
        <v>5</v>
      </c>
      <c r="C37" s="27">
        <v>1022</v>
      </c>
      <c r="D37" s="474" t="s">
        <v>645</v>
      </c>
      <c r="E37" s="474"/>
      <c r="F37" s="474"/>
      <c r="G37" s="474"/>
      <c r="H37" s="474"/>
      <c r="I37" s="474" t="s">
        <v>618</v>
      </c>
      <c r="J37" s="474"/>
      <c r="K37" s="474"/>
      <c r="L37" s="28">
        <v>9.5</v>
      </c>
      <c r="M37" s="477">
        <v>0</v>
      </c>
      <c r="N37" s="477"/>
      <c r="O37" s="478"/>
      <c r="P37" s="8"/>
      <c r="Q37" s="26">
        <v>5</v>
      </c>
      <c r="R37" s="27">
        <v>1009</v>
      </c>
      <c r="S37" s="474" t="s">
        <v>655</v>
      </c>
      <c r="T37" s="474"/>
      <c r="U37" s="474"/>
      <c r="V37" s="474"/>
      <c r="W37" s="474"/>
      <c r="X37" s="474" t="s">
        <v>654</v>
      </c>
      <c r="Y37" s="474"/>
      <c r="Z37" s="474"/>
      <c r="AA37" s="28">
        <v>9.4</v>
      </c>
      <c r="AB37" s="477">
        <v>0</v>
      </c>
      <c r="AC37" s="477"/>
      <c r="AD37" s="478"/>
      <c r="AF37" s="352"/>
      <c r="AG37" s="455"/>
      <c r="AH37" s="443"/>
      <c r="AI37" s="443"/>
      <c r="AJ37" s="448"/>
      <c r="AK37" s="449"/>
      <c r="AL37" s="449"/>
      <c r="AM37" s="449"/>
      <c r="AN37" s="449"/>
      <c r="AO37" s="453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</row>
    <row r="38" spans="2:73" s="3" customFormat="1" ht="15.75" customHeight="1">
      <c r="B38" s="29">
        <v>6</v>
      </c>
      <c r="C38" s="30">
        <v>975</v>
      </c>
      <c r="D38" s="476" t="s">
        <v>646</v>
      </c>
      <c r="E38" s="476"/>
      <c r="F38" s="476"/>
      <c r="G38" s="476"/>
      <c r="H38" s="476"/>
      <c r="I38" s="476" t="s">
        <v>647</v>
      </c>
      <c r="J38" s="476"/>
      <c r="K38" s="476"/>
      <c r="L38" s="31">
        <v>10</v>
      </c>
      <c r="M38" s="480">
        <v>0</v>
      </c>
      <c r="N38" s="480"/>
      <c r="O38" s="481"/>
      <c r="P38" s="8"/>
      <c r="Q38" s="29">
        <v>6</v>
      </c>
      <c r="R38" s="30">
        <v>969</v>
      </c>
      <c r="S38" s="476" t="s">
        <v>656</v>
      </c>
      <c r="T38" s="476"/>
      <c r="U38" s="476"/>
      <c r="V38" s="476"/>
      <c r="W38" s="476"/>
      <c r="X38" s="476" t="s">
        <v>657</v>
      </c>
      <c r="Y38" s="476"/>
      <c r="Z38" s="476"/>
      <c r="AA38" s="31">
        <v>10.8</v>
      </c>
      <c r="AB38" s="480">
        <v>0</v>
      </c>
      <c r="AC38" s="480"/>
      <c r="AD38" s="481"/>
      <c r="AF38" s="352"/>
      <c r="AG38" s="455"/>
      <c r="AH38" s="443"/>
      <c r="AI38" s="443"/>
      <c r="AJ38" s="448"/>
      <c r="AK38" s="449"/>
      <c r="AL38" s="449"/>
      <c r="AM38" s="449"/>
      <c r="AN38" s="449"/>
      <c r="AO38" s="453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</row>
    <row r="39" spans="2:73" s="3" customFormat="1" ht="15.75" customHeight="1">
      <c r="B39" s="32"/>
      <c r="C39" s="33"/>
      <c r="D39" s="473"/>
      <c r="E39" s="473"/>
      <c r="F39" s="473"/>
      <c r="G39" s="473"/>
      <c r="H39" s="473"/>
      <c r="I39" s="473"/>
      <c r="J39" s="473"/>
      <c r="K39" s="473"/>
      <c r="L39" s="35"/>
      <c r="M39" s="479"/>
      <c r="N39" s="479"/>
      <c r="O39" s="479"/>
      <c r="P39" s="37"/>
      <c r="Q39" s="32"/>
      <c r="R39" s="33"/>
      <c r="S39" s="473"/>
      <c r="T39" s="473"/>
      <c r="U39" s="473"/>
      <c r="V39" s="473"/>
      <c r="W39" s="473"/>
      <c r="X39" s="473"/>
      <c r="Y39" s="473"/>
      <c r="Z39" s="473"/>
      <c r="AA39" s="35"/>
      <c r="AB39" s="479"/>
      <c r="AC39" s="479"/>
      <c r="AD39" s="479"/>
      <c r="AF39" s="352"/>
      <c r="AG39" s="455"/>
      <c r="AH39" s="443"/>
      <c r="AI39" s="443"/>
      <c r="AJ39" s="448"/>
      <c r="AK39" s="449"/>
      <c r="AL39" s="449"/>
      <c r="AM39" s="449"/>
      <c r="AN39" s="449"/>
      <c r="AO39" s="453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</row>
    <row r="40" spans="2:73" s="3" customFormat="1" ht="15.75" customHeight="1">
      <c r="B40" s="17">
        <v>9</v>
      </c>
      <c r="C40" s="18" t="s">
        <v>789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789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F40" s="352"/>
      <c r="AG40" s="455"/>
      <c r="AH40" s="443"/>
      <c r="AI40" s="443"/>
      <c r="AJ40" s="448"/>
      <c r="AK40" s="449"/>
      <c r="AL40" s="449"/>
      <c r="AM40" s="449"/>
      <c r="AN40" s="449"/>
      <c r="AO40" s="453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</row>
    <row r="41" spans="2:73" s="3" customFormat="1" ht="15.75" customHeight="1">
      <c r="B41" s="20" t="s">
        <v>790</v>
      </c>
      <c r="C41" s="21" t="s">
        <v>791</v>
      </c>
      <c r="D41" s="475" t="s">
        <v>792</v>
      </c>
      <c r="E41" s="475"/>
      <c r="F41" s="475"/>
      <c r="G41" s="475"/>
      <c r="H41" s="475"/>
      <c r="I41" s="475" t="s">
        <v>793</v>
      </c>
      <c r="J41" s="475"/>
      <c r="K41" s="475"/>
      <c r="L41" s="21" t="s">
        <v>794</v>
      </c>
      <c r="M41" s="475" t="s">
        <v>795</v>
      </c>
      <c r="N41" s="475"/>
      <c r="O41" s="482"/>
      <c r="P41" s="22"/>
      <c r="Q41" s="20" t="s">
        <v>847</v>
      </c>
      <c r="R41" s="21" t="s">
        <v>848</v>
      </c>
      <c r="S41" s="475" t="s">
        <v>792</v>
      </c>
      <c r="T41" s="475"/>
      <c r="U41" s="475"/>
      <c r="V41" s="475"/>
      <c r="W41" s="475"/>
      <c r="X41" s="475" t="s">
        <v>793</v>
      </c>
      <c r="Y41" s="475"/>
      <c r="Z41" s="475"/>
      <c r="AA41" s="21" t="s">
        <v>794</v>
      </c>
      <c r="AB41" s="475" t="s">
        <v>795</v>
      </c>
      <c r="AC41" s="475"/>
      <c r="AD41" s="482"/>
      <c r="AF41" s="352"/>
      <c r="AG41" s="455"/>
      <c r="AH41" s="443"/>
      <c r="AI41" s="443"/>
      <c r="AJ41" s="448"/>
      <c r="AK41" s="449"/>
      <c r="AL41" s="449"/>
      <c r="AM41" s="449"/>
      <c r="AN41" s="449"/>
      <c r="AO41" s="453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</row>
    <row r="42" spans="2:73" s="3" customFormat="1" ht="15.75" customHeight="1">
      <c r="B42" s="23">
        <v>1</v>
      </c>
      <c r="C42" s="24">
        <v>1003</v>
      </c>
      <c r="D42" s="485" t="s">
        <v>658</v>
      </c>
      <c r="E42" s="485"/>
      <c r="F42" s="485"/>
      <c r="G42" s="485"/>
      <c r="H42" s="485"/>
      <c r="I42" s="485" t="s">
        <v>654</v>
      </c>
      <c r="J42" s="485"/>
      <c r="K42" s="485"/>
      <c r="L42" s="25">
        <v>9.4</v>
      </c>
      <c r="M42" s="483">
        <v>0</v>
      </c>
      <c r="N42" s="483"/>
      <c r="O42" s="484"/>
      <c r="P42" s="8"/>
      <c r="Q42" s="23">
        <v>1</v>
      </c>
      <c r="R42" s="24">
        <v>981</v>
      </c>
      <c r="S42" s="485" t="s">
        <v>664</v>
      </c>
      <c r="T42" s="485"/>
      <c r="U42" s="485"/>
      <c r="V42" s="485"/>
      <c r="W42" s="485"/>
      <c r="X42" s="485" t="s">
        <v>665</v>
      </c>
      <c r="Y42" s="485"/>
      <c r="Z42" s="485"/>
      <c r="AA42" s="25">
        <v>8.9</v>
      </c>
      <c r="AB42" s="483">
        <v>0</v>
      </c>
      <c r="AC42" s="483"/>
      <c r="AD42" s="484"/>
      <c r="AF42" s="352"/>
      <c r="AG42" s="455"/>
      <c r="AH42" s="443"/>
      <c r="AI42" s="443"/>
      <c r="AJ42" s="448"/>
      <c r="AK42" s="449"/>
      <c r="AL42" s="449"/>
      <c r="AM42" s="449"/>
      <c r="AN42" s="449"/>
      <c r="AO42" s="453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</row>
    <row r="43" spans="2:73" s="3" customFormat="1" ht="15.75" customHeight="1">
      <c r="B43" s="26">
        <v>2</v>
      </c>
      <c r="C43" s="27">
        <v>955</v>
      </c>
      <c r="D43" s="474" t="s">
        <v>659</v>
      </c>
      <c r="E43" s="474"/>
      <c r="F43" s="474"/>
      <c r="G43" s="474"/>
      <c r="H43" s="474"/>
      <c r="I43" s="474" t="s">
        <v>652</v>
      </c>
      <c r="J43" s="474"/>
      <c r="K43" s="474"/>
      <c r="L43" s="28">
        <v>10.4</v>
      </c>
      <c r="M43" s="477">
        <v>0</v>
      </c>
      <c r="N43" s="477"/>
      <c r="O43" s="478"/>
      <c r="P43" s="8"/>
      <c r="Q43" s="26">
        <v>2</v>
      </c>
      <c r="R43" s="27">
        <v>958</v>
      </c>
      <c r="S43" s="474" t="s">
        <v>666</v>
      </c>
      <c r="T43" s="474"/>
      <c r="U43" s="474"/>
      <c r="V43" s="474"/>
      <c r="W43" s="474"/>
      <c r="X43" s="474" t="s">
        <v>667</v>
      </c>
      <c r="Y43" s="474"/>
      <c r="Z43" s="474"/>
      <c r="AA43" s="28">
        <v>9.2</v>
      </c>
      <c r="AB43" s="477">
        <v>0</v>
      </c>
      <c r="AC43" s="477"/>
      <c r="AD43" s="478"/>
      <c r="AF43" s="352"/>
      <c r="AG43" s="455"/>
      <c r="AH43" s="443"/>
      <c r="AI43" s="443"/>
      <c r="AJ43" s="448"/>
      <c r="AK43" s="449"/>
      <c r="AL43" s="449"/>
      <c r="AM43" s="449"/>
      <c r="AN43" s="449"/>
      <c r="AO43" s="453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</row>
    <row r="44" spans="2:73" s="3" customFormat="1" ht="15.75" customHeight="1">
      <c r="B44" s="26">
        <v>3</v>
      </c>
      <c r="C44" s="27">
        <v>952</v>
      </c>
      <c r="D44" s="474" t="s">
        <v>660</v>
      </c>
      <c r="E44" s="474"/>
      <c r="F44" s="474"/>
      <c r="G44" s="474"/>
      <c r="H44" s="474"/>
      <c r="I44" s="474" t="s">
        <v>652</v>
      </c>
      <c r="J44" s="474"/>
      <c r="K44" s="474"/>
      <c r="L44" s="28">
        <v>10.2</v>
      </c>
      <c r="M44" s="477">
        <v>0</v>
      </c>
      <c r="N44" s="477"/>
      <c r="O44" s="478"/>
      <c r="P44" s="8"/>
      <c r="Q44" s="26">
        <v>3</v>
      </c>
      <c r="R44" s="27">
        <v>999</v>
      </c>
      <c r="S44" s="474" t="s">
        <v>668</v>
      </c>
      <c r="T44" s="474"/>
      <c r="U44" s="474"/>
      <c r="V44" s="474"/>
      <c r="W44" s="474"/>
      <c r="X44" s="474" t="s">
        <v>654</v>
      </c>
      <c r="Y44" s="474"/>
      <c r="Z44" s="474"/>
      <c r="AA44" s="28">
        <v>9.4</v>
      </c>
      <c r="AB44" s="477">
        <v>0</v>
      </c>
      <c r="AC44" s="477"/>
      <c r="AD44" s="478"/>
      <c r="AF44" s="352"/>
      <c r="AG44" s="455"/>
      <c r="AH44" s="443"/>
      <c r="AI44" s="443"/>
      <c r="AJ44" s="448"/>
      <c r="AK44" s="449"/>
      <c r="AL44" s="449"/>
      <c r="AM44" s="449"/>
      <c r="AN44" s="449"/>
      <c r="AO44" s="453"/>
      <c r="AP44" s="300"/>
      <c r="AQ44" s="300"/>
      <c r="AR44" s="300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</row>
    <row r="45" spans="2:73" s="3" customFormat="1" ht="15.75" customHeight="1">
      <c r="B45" s="26">
        <v>4</v>
      </c>
      <c r="C45" s="27">
        <v>971</v>
      </c>
      <c r="D45" s="474" t="s">
        <v>661</v>
      </c>
      <c r="E45" s="474"/>
      <c r="F45" s="474"/>
      <c r="G45" s="474"/>
      <c r="H45" s="474"/>
      <c r="I45" s="474" t="s">
        <v>657</v>
      </c>
      <c r="J45" s="474"/>
      <c r="K45" s="474"/>
      <c r="L45" s="28">
        <v>10.1</v>
      </c>
      <c r="M45" s="477">
        <v>0</v>
      </c>
      <c r="N45" s="477"/>
      <c r="O45" s="478"/>
      <c r="P45" s="8"/>
      <c r="Q45" s="26">
        <v>4</v>
      </c>
      <c r="R45" s="27">
        <v>1005</v>
      </c>
      <c r="S45" s="474" t="s">
        <v>669</v>
      </c>
      <c r="T45" s="474"/>
      <c r="U45" s="474"/>
      <c r="V45" s="474"/>
      <c r="W45" s="474"/>
      <c r="X45" s="474" t="s">
        <v>654</v>
      </c>
      <c r="Y45" s="474"/>
      <c r="Z45" s="474"/>
      <c r="AA45" s="28">
        <v>9.6</v>
      </c>
      <c r="AB45" s="477">
        <v>0</v>
      </c>
      <c r="AC45" s="477"/>
      <c r="AD45" s="478"/>
      <c r="AF45" s="352"/>
      <c r="AG45" s="455"/>
      <c r="AH45" s="443"/>
      <c r="AI45" s="443"/>
      <c r="AJ45" s="448"/>
      <c r="AK45" s="449"/>
      <c r="AL45" s="449"/>
      <c r="AM45" s="449"/>
      <c r="AN45" s="449"/>
      <c r="AO45" s="453"/>
      <c r="AP45" s="300"/>
      <c r="AQ45" s="300"/>
      <c r="AR45" s="300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</row>
    <row r="46" spans="2:73" s="3" customFormat="1" ht="15.75" customHeight="1">
      <c r="B46" s="26">
        <v>5</v>
      </c>
      <c r="C46" s="27">
        <v>1000</v>
      </c>
      <c r="D46" s="474" t="s">
        <v>662</v>
      </c>
      <c r="E46" s="474"/>
      <c r="F46" s="474"/>
      <c r="G46" s="474"/>
      <c r="H46" s="474"/>
      <c r="I46" s="474" t="s">
        <v>654</v>
      </c>
      <c r="J46" s="474"/>
      <c r="K46" s="474"/>
      <c r="L46" s="28">
        <v>9.3</v>
      </c>
      <c r="M46" s="477">
        <v>0</v>
      </c>
      <c r="N46" s="477"/>
      <c r="O46" s="478"/>
      <c r="P46" s="8"/>
      <c r="Q46" s="26">
        <v>5</v>
      </c>
      <c r="R46" s="27">
        <v>953</v>
      </c>
      <c r="S46" s="474" t="s">
        <v>670</v>
      </c>
      <c r="T46" s="474"/>
      <c r="U46" s="474"/>
      <c r="V46" s="474"/>
      <c r="W46" s="474"/>
      <c r="X46" s="474" t="s">
        <v>652</v>
      </c>
      <c r="Y46" s="474"/>
      <c r="Z46" s="474"/>
      <c r="AA46" s="28">
        <v>10.6</v>
      </c>
      <c r="AB46" s="477">
        <v>0</v>
      </c>
      <c r="AC46" s="477"/>
      <c r="AD46" s="478"/>
      <c r="AF46" s="352"/>
      <c r="AG46" s="455"/>
      <c r="AH46" s="443"/>
      <c r="AI46" s="443"/>
      <c r="AJ46" s="448"/>
      <c r="AK46" s="449"/>
      <c r="AL46" s="449"/>
      <c r="AM46" s="449"/>
      <c r="AN46" s="449"/>
      <c r="AO46" s="453"/>
      <c r="AP46" s="300"/>
      <c r="AQ46" s="300"/>
      <c r="AR46" s="300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</row>
    <row r="47" spans="2:73" s="3" customFormat="1" ht="15.75" customHeight="1">
      <c r="B47" s="29">
        <v>6</v>
      </c>
      <c r="C47" s="30">
        <v>1006</v>
      </c>
      <c r="D47" s="476" t="s">
        <v>663</v>
      </c>
      <c r="E47" s="476"/>
      <c r="F47" s="476"/>
      <c r="G47" s="476"/>
      <c r="H47" s="476"/>
      <c r="I47" s="476" t="s">
        <v>654</v>
      </c>
      <c r="J47" s="476"/>
      <c r="K47" s="476"/>
      <c r="L47" s="31">
        <v>9.9</v>
      </c>
      <c r="M47" s="480">
        <v>0</v>
      </c>
      <c r="N47" s="480"/>
      <c r="O47" s="481"/>
      <c r="P47" s="8"/>
      <c r="Q47" s="29">
        <v>6</v>
      </c>
      <c r="R47" s="30">
        <v>1008</v>
      </c>
      <c r="S47" s="476" t="s">
        <v>671</v>
      </c>
      <c r="T47" s="476"/>
      <c r="U47" s="476"/>
      <c r="V47" s="476"/>
      <c r="W47" s="476"/>
      <c r="X47" s="476" t="s">
        <v>654</v>
      </c>
      <c r="Y47" s="476"/>
      <c r="Z47" s="476"/>
      <c r="AA47" s="31">
        <v>10</v>
      </c>
      <c r="AB47" s="480">
        <v>0</v>
      </c>
      <c r="AC47" s="480"/>
      <c r="AD47" s="481"/>
      <c r="AF47" s="352"/>
      <c r="AG47" s="455"/>
      <c r="AH47" s="443"/>
      <c r="AI47" s="443"/>
      <c r="AJ47" s="448"/>
      <c r="AK47" s="449"/>
      <c r="AL47" s="449"/>
      <c r="AM47" s="449"/>
      <c r="AN47" s="449"/>
      <c r="AO47" s="453"/>
      <c r="AP47" s="300"/>
      <c r="AQ47" s="300"/>
      <c r="AR47" s="300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</row>
    <row r="48" spans="2:73" s="3" customFormat="1" ht="15.75" customHeight="1">
      <c r="B48" s="32"/>
      <c r="C48" s="33"/>
      <c r="D48" s="473"/>
      <c r="E48" s="473"/>
      <c r="F48" s="473"/>
      <c r="G48" s="473"/>
      <c r="H48" s="473"/>
      <c r="I48" s="473"/>
      <c r="J48" s="473"/>
      <c r="K48" s="473"/>
      <c r="L48" s="35"/>
      <c r="M48" s="479"/>
      <c r="N48" s="479"/>
      <c r="O48" s="479"/>
      <c r="P48" s="8"/>
      <c r="Q48" s="32"/>
      <c r="R48" s="33"/>
      <c r="S48" s="473"/>
      <c r="T48" s="473"/>
      <c r="U48" s="473"/>
      <c r="V48" s="473"/>
      <c r="W48" s="473"/>
      <c r="X48" s="473"/>
      <c r="Y48" s="473"/>
      <c r="Z48" s="473"/>
      <c r="AA48" s="35"/>
      <c r="AB48" s="479"/>
      <c r="AC48" s="479"/>
      <c r="AD48" s="479"/>
      <c r="AF48" s="352"/>
      <c r="AG48" s="455"/>
      <c r="AH48" s="443"/>
      <c r="AI48" s="443"/>
      <c r="AJ48" s="448"/>
      <c r="AK48" s="449"/>
      <c r="AL48" s="449"/>
      <c r="AM48" s="449"/>
      <c r="AN48" s="449"/>
      <c r="AO48" s="453"/>
      <c r="AP48" s="300"/>
      <c r="AQ48" s="300"/>
      <c r="AR48" s="300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</row>
    <row r="49" spans="2:73" s="3" customFormat="1" ht="15.75" customHeight="1">
      <c r="B49" s="17">
        <v>11</v>
      </c>
      <c r="C49" s="18" t="s">
        <v>789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789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352"/>
      <c r="AG49" s="455"/>
      <c r="AH49" s="443"/>
      <c r="AI49" s="443"/>
      <c r="AJ49" s="448"/>
      <c r="AK49" s="449"/>
      <c r="AL49" s="449"/>
      <c r="AM49" s="449"/>
      <c r="AN49" s="449"/>
      <c r="AO49" s="453"/>
      <c r="AP49" s="300"/>
      <c r="AQ49" s="300"/>
      <c r="AR49" s="300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</row>
    <row r="50" spans="2:73" s="3" customFormat="1" ht="15.75" customHeight="1">
      <c r="B50" s="20" t="s">
        <v>790</v>
      </c>
      <c r="C50" s="21" t="s">
        <v>791</v>
      </c>
      <c r="D50" s="475" t="s">
        <v>792</v>
      </c>
      <c r="E50" s="475"/>
      <c r="F50" s="475"/>
      <c r="G50" s="475"/>
      <c r="H50" s="475"/>
      <c r="I50" s="475" t="s">
        <v>793</v>
      </c>
      <c r="J50" s="475"/>
      <c r="K50" s="475"/>
      <c r="L50" s="21" t="s">
        <v>794</v>
      </c>
      <c r="M50" s="475" t="s">
        <v>795</v>
      </c>
      <c r="N50" s="475"/>
      <c r="O50" s="482"/>
      <c r="P50" s="22"/>
      <c r="Q50" s="20" t="s">
        <v>847</v>
      </c>
      <c r="R50" s="21" t="s">
        <v>848</v>
      </c>
      <c r="S50" s="475" t="s">
        <v>792</v>
      </c>
      <c r="T50" s="475"/>
      <c r="U50" s="475"/>
      <c r="V50" s="475"/>
      <c r="W50" s="475"/>
      <c r="X50" s="475" t="s">
        <v>793</v>
      </c>
      <c r="Y50" s="475"/>
      <c r="Z50" s="475"/>
      <c r="AA50" s="21" t="s">
        <v>794</v>
      </c>
      <c r="AB50" s="475" t="s">
        <v>795</v>
      </c>
      <c r="AC50" s="475"/>
      <c r="AD50" s="482"/>
      <c r="AF50" s="352"/>
      <c r="AG50" s="455"/>
      <c r="AH50" s="443"/>
      <c r="AI50" s="443"/>
      <c r="AJ50" s="448"/>
      <c r="AK50" s="449"/>
      <c r="AL50" s="449"/>
      <c r="AM50" s="449"/>
      <c r="AN50" s="449"/>
      <c r="AO50" s="453"/>
      <c r="AP50" s="300"/>
      <c r="AQ50" s="300"/>
      <c r="AR50" s="300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</row>
    <row r="51" spans="2:73" s="3" customFormat="1" ht="15.75" customHeight="1">
      <c r="B51" s="23">
        <v>1</v>
      </c>
      <c r="C51" s="24">
        <v>1004</v>
      </c>
      <c r="D51" s="485" t="s">
        <v>672</v>
      </c>
      <c r="E51" s="485"/>
      <c r="F51" s="485"/>
      <c r="G51" s="485"/>
      <c r="H51" s="485"/>
      <c r="I51" s="485" t="s">
        <v>654</v>
      </c>
      <c r="J51" s="485"/>
      <c r="K51" s="485"/>
      <c r="L51" s="25">
        <v>9.3</v>
      </c>
      <c r="M51" s="483">
        <v>0</v>
      </c>
      <c r="N51" s="483"/>
      <c r="O51" s="484"/>
      <c r="P51" s="8"/>
      <c r="Q51" s="23">
        <v>1</v>
      </c>
      <c r="R51" s="24">
        <v>1007</v>
      </c>
      <c r="S51" s="485" t="s">
        <v>680</v>
      </c>
      <c r="T51" s="485"/>
      <c r="U51" s="485"/>
      <c r="V51" s="485"/>
      <c r="W51" s="485"/>
      <c r="X51" s="485" t="s">
        <v>654</v>
      </c>
      <c r="Y51" s="485"/>
      <c r="Z51" s="485"/>
      <c r="AA51" s="25" t="s">
        <v>4</v>
      </c>
      <c r="AB51" s="483">
        <v>0</v>
      </c>
      <c r="AC51" s="483"/>
      <c r="AD51" s="484"/>
      <c r="AF51" s="352"/>
      <c r="AG51" s="455"/>
      <c r="AH51" s="443"/>
      <c r="AI51" s="443"/>
      <c r="AJ51" s="448"/>
      <c r="AK51" s="449"/>
      <c r="AL51" s="449"/>
      <c r="AM51" s="449"/>
      <c r="AN51" s="449"/>
      <c r="AO51" s="453"/>
      <c r="AP51" s="300"/>
      <c r="AQ51" s="300"/>
      <c r="AR51" s="300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</row>
    <row r="52" spans="2:73" s="3" customFormat="1" ht="15.75" customHeight="1">
      <c r="B52" s="26">
        <v>2</v>
      </c>
      <c r="C52" s="27">
        <v>982</v>
      </c>
      <c r="D52" s="474" t="s">
        <v>673</v>
      </c>
      <c r="E52" s="474"/>
      <c r="F52" s="474"/>
      <c r="G52" s="474"/>
      <c r="H52" s="474"/>
      <c r="I52" s="474" t="s">
        <v>674</v>
      </c>
      <c r="J52" s="474"/>
      <c r="K52" s="474"/>
      <c r="L52" s="28">
        <v>9.3</v>
      </c>
      <c r="M52" s="477">
        <v>0</v>
      </c>
      <c r="N52" s="477"/>
      <c r="O52" s="478"/>
      <c r="P52" s="8"/>
      <c r="Q52" s="26">
        <v>2</v>
      </c>
      <c r="R52" s="27">
        <v>1042</v>
      </c>
      <c r="S52" s="474" t="s">
        <v>681</v>
      </c>
      <c r="T52" s="474"/>
      <c r="U52" s="474"/>
      <c r="V52" s="474"/>
      <c r="W52" s="474"/>
      <c r="X52" s="474" t="s">
        <v>682</v>
      </c>
      <c r="Y52" s="474"/>
      <c r="Z52" s="474"/>
      <c r="AA52" s="28">
        <v>9.1</v>
      </c>
      <c r="AB52" s="477">
        <v>0</v>
      </c>
      <c r="AC52" s="477"/>
      <c r="AD52" s="478"/>
      <c r="AF52" s="352"/>
      <c r="AG52" s="455"/>
      <c r="AH52" s="443"/>
      <c r="AI52" s="443"/>
      <c r="AJ52" s="448"/>
      <c r="AK52" s="449"/>
      <c r="AL52" s="449"/>
      <c r="AM52" s="449"/>
      <c r="AN52" s="449"/>
      <c r="AO52" s="453"/>
      <c r="AP52" s="300"/>
      <c r="AQ52" s="300"/>
      <c r="AR52" s="300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</row>
    <row r="53" spans="2:73" s="3" customFormat="1" ht="15.75" customHeight="1">
      <c r="B53" s="26">
        <v>3</v>
      </c>
      <c r="C53" s="27">
        <v>1010</v>
      </c>
      <c r="D53" s="474" t="s">
        <v>675</v>
      </c>
      <c r="E53" s="474"/>
      <c r="F53" s="474"/>
      <c r="G53" s="474"/>
      <c r="H53" s="474"/>
      <c r="I53" s="474" t="s">
        <v>654</v>
      </c>
      <c r="J53" s="474"/>
      <c r="K53" s="474"/>
      <c r="L53" s="28" t="s">
        <v>4</v>
      </c>
      <c r="M53" s="477">
        <v>0</v>
      </c>
      <c r="N53" s="477"/>
      <c r="O53" s="478"/>
      <c r="P53" s="8"/>
      <c r="Q53" s="26">
        <v>3</v>
      </c>
      <c r="R53" s="27">
        <v>1014</v>
      </c>
      <c r="S53" s="474" t="s">
        <v>683</v>
      </c>
      <c r="T53" s="474"/>
      <c r="U53" s="474"/>
      <c r="V53" s="474"/>
      <c r="W53" s="474"/>
      <c r="X53" s="474" t="s">
        <v>684</v>
      </c>
      <c r="Y53" s="474"/>
      <c r="Z53" s="474"/>
      <c r="AA53" s="28">
        <v>8.5</v>
      </c>
      <c r="AB53" s="477">
        <v>0</v>
      </c>
      <c r="AC53" s="477"/>
      <c r="AD53" s="478"/>
      <c r="AF53" s="352"/>
      <c r="AG53" s="455"/>
      <c r="AH53" s="443"/>
      <c r="AI53" s="443"/>
      <c r="AJ53" s="448"/>
      <c r="AK53" s="449"/>
      <c r="AL53" s="449"/>
      <c r="AM53" s="449"/>
      <c r="AN53" s="449"/>
      <c r="AO53" s="453"/>
      <c r="AP53" s="300"/>
      <c r="AQ53" s="300"/>
      <c r="AR53" s="300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</row>
    <row r="54" spans="2:73" s="3" customFormat="1" ht="15.75" customHeight="1">
      <c r="B54" s="26">
        <v>4</v>
      </c>
      <c r="C54" s="27">
        <v>1001</v>
      </c>
      <c r="D54" s="474" t="s">
        <v>676</v>
      </c>
      <c r="E54" s="474"/>
      <c r="F54" s="474"/>
      <c r="G54" s="474"/>
      <c r="H54" s="474"/>
      <c r="I54" s="474" t="s">
        <v>654</v>
      </c>
      <c r="J54" s="474"/>
      <c r="K54" s="474"/>
      <c r="L54" s="28">
        <v>9.5</v>
      </c>
      <c r="M54" s="477">
        <v>0</v>
      </c>
      <c r="N54" s="477"/>
      <c r="O54" s="478"/>
      <c r="P54" s="8"/>
      <c r="Q54" s="26">
        <v>4</v>
      </c>
      <c r="R54" s="27">
        <v>959</v>
      </c>
      <c r="S54" s="474" t="s">
        <v>685</v>
      </c>
      <c r="T54" s="474"/>
      <c r="U54" s="474"/>
      <c r="V54" s="474"/>
      <c r="W54" s="474"/>
      <c r="X54" s="474" t="s">
        <v>686</v>
      </c>
      <c r="Y54" s="474"/>
      <c r="Z54" s="474"/>
      <c r="AA54" s="28">
        <v>10.1</v>
      </c>
      <c r="AB54" s="477">
        <v>0</v>
      </c>
      <c r="AC54" s="477"/>
      <c r="AD54" s="478"/>
      <c r="AF54" s="352"/>
      <c r="AG54" s="455"/>
      <c r="AH54" s="443"/>
      <c r="AI54" s="443"/>
      <c r="AJ54" s="448"/>
      <c r="AK54" s="449"/>
      <c r="AL54" s="449"/>
      <c r="AM54" s="449"/>
      <c r="AN54" s="449"/>
      <c r="AO54" s="453"/>
      <c r="AP54" s="300"/>
      <c r="AQ54" s="300"/>
      <c r="AR54" s="300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</row>
    <row r="55" spans="2:73" s="3" customFormat="1" ht="15.75" customHeight="1">
      <c r="B55" s="26">
        <v>5</v>
      </c>
      <c r="C55" s="27">
        <v>1024</v>
      </c>
      <c r="D55" s="474" t="s">
        <v>677</v>
      </c>
      <c r="E55" s="474"/>
      <c r="F55" s="474"/>
      <c r="G55" s="474"/>
      <c r="H55" s="474"/>
      <c r="I55" s="474" t="s">
        <v>678</v>
      </c>
      <c r="J55" s="474"/>
      <c r="K55" s="474"/>
      <c r="L55" s="28">
        <v>9.7</v>
      </c>
      <c r="M55" s="477">
        <v>0</v>
      </c>
      <c r="N55" s="477"/>
      <c r="O55" s="478"/>
      <c r="P55" s="8"/>
      <c r="Q55" s="26">
        <v>5</v>
      </c>
      <c r="R55" s="27">
        <v>1027</v>
      </c>
      <c r="S55" s="474" t="s">
        <v>687</v>
      </c>
      <c r="T55" s="474"/>
      <c r="U55" s="474"/>
      <c r="V55" s="474"/>
      <c r="W55" s="474"/>
      <c r="X55" s="474" t="s">
        <v>688</v>
      </c>
      <c r="Y55" s="474"/>
      <c r="Z55" s="474"/>
      <c r="AA55" s="28">
        <v>9</v>
      </c>
      <c r="AB55" s="477">
        <v>0</v>
      </c>
      <c r="AC55" s="477"/>
      <c r="AD55" s="478"/>
      <c r="AF55" s="352"/>
      <c r="AG55" s="455"/>
      <c r="AH55" s="443"/>
      <c r="AI55" s="443"/>
      <c r="AJ55" s="448"/>
      <c r="AK55" s="449"/>
      <c r="AL55" s="449"/>
      <c r="AM55" s="449"/>
      <c r="AN55" s="449"/>
      <c r="AO55" s="453"/>
      <c r="AP55" s="300"/>
      <c r="AQ55" s="300"/>
      <c r="AR55" s="300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</row>
    <row r="56" spans="2:73" s="3" customFormat="1" ht="15.75" customHeight="1">
      <c r="B56" s="29">
        <v>6</v>
      </c>
      <c r="C56" s="30">
        <v>951</v>
      </c>
      <c r="D56" s="476" t="s">
        <v>679</v>
      </c>
      <c r="E56" s="476"/>
      <c r="F56" s="476"/>
      <c r="G56" s="476"/>
      <c r="H56" s="476"/>
      <c r="I56" s="476" t="s">
        <v>652</v>
      </c>
      <c r="J56" s="476"/>
      <c r="K56" s="476"/>
      <c r="L56" s="31">
        <v>10.6</v>
      </c>
      <c r="M56" s="480">
        <v>0</v>
      </c>
      <c r="N56" s="480"/>
      <c r="O56" s="481"/>
      <c r="P56" s="8"/>
      <c r="Q56" s="29">
        <v>6</v>
      </c>
      <c r="R56" s="30">
        <v>1018</v>
      </c>
      <c r="S56" s="476" t="s">
        <v>689</v>
      </c>
      <c r="T56" s="476"/>
      <c r="U56" s="476"/>
      <c r="V56" s="476"/>
      <c r="W56" s="476"/>
      <c r="X56" s="476" t="s">
        <v>684</v>
      </c>
      <c r="Y56" s="476"/>
      <c r="Z56" s="476"/>
      <c r="AA56" s="31">
        <v>9.4</v>
      </c>
      <c r="AB56" s="480">
        <v>0</v>
      </c>
      <c r="AC56" s="480"/>
      <c r="AD56" s="481"/>
      <c r="AF56" s="352"/>
      <c r="AG56" s="455"/>
      <c r="AH56" s="443"/>
      <c r="AI56" s="443"/>
      <c r="AJ56" s="448"/>
      <c r="AK56" s="449"/>
      <c r="AL56" s="449"/>
      <c r="AM56" s="449"/>
      <c r="AN56" s="449"/>
      <c r="AO56" s="453"/>
      <c r="AP56" s="300"/>
      <c r="AQ56" s="300"/>
      <c r="AR56" s="300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</row>
    <row r="57" spans="2:73" s="3" customFormat="1" ht="15.75" customHeight="1">
      <c r="B57" s="32"/>
      <c r="C57" s="33"/>
      <c r="D57" s="473"/>
      <c r="E57" s="473"/>
      <c r="F57" s="473"/>
      <c r="G57" s="473"/>
      <c r="H57" s="473"/>
      <c r="I57" s="473"/>
      <c r="J57" s="473"/>
      <c r="K57" s="473"/>
      <c r="L57" s="35"/>
      <c r="M57" s="479"/>
      <c r="N57" s="479"/>
      <c r="O57" s="479"/>
      <c r="P57" s="8"/>
      <c r="Q57" s="32"/>
      <c r="R57" s="33"/>
      <c r="S57" s="473"/>
      <c r="T57" s="473"/>
      <c r="U57" s="473"/>
      <c r="V57" s="473"/>
      <c r="W57" s="473"/>
      <c r="X57" s="473"/>
      <c r="Y57" s="473"/>
      <c r="Z57" s="473"/>
      <c r="AA57" s="35"/>
      <c r="AB57" s="479"/>
      <c r="AC57" s="479"/>
      <c r="AD57" s="479"/>
      <c r="AF57" s="352"/>
      <c r="AG57" s="455"/>
      <c r="AH57" s="443"/>
      <c r="AI57" s="443"/>
      <c r="AJ57" s="448"/>
      <c r="AK57" s="449"/>
      <c r="AL57" s="449"/>
      <c r="AM57" s="449"/>
      <c r="AN57" s="449"/>
      <c r="AO57" s="453"/>
      <c r="AP57" s="300"/>
      <c r="AQ57" s="300"/>
      <c r="AR57" s="300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</row>
    <row r="58" spans="2:73" s="3" customFormat="1" ht="15.75" customHeight="1">
      <c r="B58" s="17">
        <v>13</v>
      </c>
      <c r="C58" s="18" t="s">
        <v>789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>
        <v>14</v>
      </c>
      <c r="R58" s="18" t="s">
        <v>789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F58" s="352"/>
      <c r="AG58" s="455"/>
      <c r="AH58" s="443"/>
      <c r="AI58" s="443"/>
      <c r="AJ58" s="448"/>
      <c r="AK58" s="449"/>
      <c r="AL58" s="449"/>
      <c r="AM58" s="449"/>
      <c r="AN58" s="449"/>
      <c r="AO58" s="453"/>
      <c r="AP58" s="300"/>
      <c r="AQ58" s="300"/>
      <c r="AR58" s="300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</row>
    <row r="59" spans="2:73" s="3" customFormat="1" ht="15.75" customHeight="1">
      <c r="B59" s="20" t="s">
        <v>790</v>
      </c>
      <c r="C59" s="21" t="s">
        <v>791</v>
      </c>
      <c r="D59" s="475" t="s">
        <v>792</v>
      </c>
      <c r="E59" s="475"/>
      <c r="F59" s="475"/>
      <c r="G59" s="475"/>
      <c r="H59" s="475"/>
      <c r="I59" s="475" t="s">
        <v>793</v>
      </c>
      <c r="J59" s="475"/>
      <c r="K59" s="475"/>
      <c r="L59" s="21" t="s">
        <v>794</v>
      </c>
      <c r="M59" s="475" t="s">
        <v>795</v>
      </c>
      <c r="N59" s="475"/>
      <c r="O59" s="482"/>
      <c r="P59" s="22"/>
      <c r="Q59" s="20" t="s">
        <v>847</v>
      </c>
      <c r="R59" s="21" t="s">
        <v>848</v>
      </c>
      <c r="S59" s="475" t="s">
        <v>792</v>
      </c>
      <c r="T59" s="475"/>
      <c r="U59" s="475"/>
      <c r="V59" s="475"/>
      <c r="W59" s="475"/>
      <c r="X59" s="475" t="s">
        <v>793</v>
      </c>
      <c r="Y59" s="475"/>
      <c r="Z59" s="475"/>
      <c r="AA59" s="21" t="s">
        <v>794</v>
      </c>
      <c r="AB59" s="475" t="s">
        <v>795</v>
      </c>
      <c r="AC59" s="475"/>
      <c r="AD59" s="482"/>
      <c r="AF59" s="352"/>
      <c r="AG59" s="455"/>
      <c r="AH59" s="443"/>
      <c r="AI59" s="443"/>
      <c r="AJ59" s="448"/>
      <c r="AK59" s="449"/>
      <c r="AL59" s="449"/>
      <c r="AM59" s="449"/>
      <c r="AN59" s="449"/>
      <c r="AO59" s="453"/>
      <c r="AP59" s="300"/>
      <c r="AQ59" s="300"/>
      <c r="AR59" s="300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</row>
    <row r="60" spans="2:73" s="3" customFormat="1" ht="15.75" customHeight="1">
      <c r="B60" s="23">
        <v>1</v>
      </c>
      <c r="C60" s="24">
        <v>1015</v>
      </c>
      <c r="D60" s="485" t="s">
        <v>690</v>
      </c>
      <c r="E60" s="485"/>
      <c r="F60" s="485"/>
      <c r="G60" s="485"/>
      <c r="H60" s="485"/>
      <c r="I60" s="485" t="s">
        <v>684</v>
      </c>
      <c r="J60" s="485"/>
      <c r="K60" s="485"/>
      <c r="L60" s="25">
        <v>8.3</v>
      </c>
      <c r="M60" s="483">
        <v>0</v>
      </c>
      <c r="N60" s="483"/>
      <c r="O60" s="484"/>
      <c r="P60" s="8"/>
      <c r="Q60" s="23">
        <v>1</v>
      </c>
      <c r="R60" s="24">
        <v>1021</v>
      </c>
      <c r="S60" s="485" t="s">
        <v>696</v>
      </c>
      <c r="T60" s="485"/>
      <c r="U60" s="485"/>
      <c r="V60" s="485"/>
      <c r="W60" s="485"/>
      <c r="X60" s="485" t="s">
        <v>684</v>
      </c>
      <c r="Y60" s="485"/>
      <c r="Z60" s="485"/>
      <c r="AA60" s="25">
        <v>8.9</v>
      </c>
      <c r="AB60" s="483">
        <v>0</v>
      </c>
      <c r="AC60" s="483"/>
      <c r="AD60" s="484"/>
      <c r="AF60" s="352"/>
      <c r="AG60" s="455"/>
      <c r="AH60" s="443"/>
      <c r="AI60" s="443"/>
      <c r="AJ60" s="448"/>
      <c r="AK60" s="449"/>
      <c r="AL60" s="449"/>
      <c r="AM60" s="449"/>
      <c r="AN60" s="449"/>
      <c r="AO60" s="453"/>
      <c r="AP60" s="300"/>
      <c r="AQ60" s="300"/>
      <c r="AR60" s="300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</row>
    <row r="61" spans="2:73" s="3" customFormat="1" ht="15.75" customHeight="1">
      <c r="B61" s="26">
        <v>2</v>
      </c>
      <c r="C61" s="27">
        <v>1030</v>
      </c>
      <c r="D61" s="474" t="s">
        <v>691</v>
      </c>
      <c r="E61" s="474"/>
      <c r="F61" s="474"/>
      <c r="G61" s="474"/>
      <c r="H61" s="474"/>
      <c r="I61" s="474" t="s">
        <v>688</v>
      </c>
      <c r="J61" s="474"/>
      <c r="K61" s="474"/>
      <c r="L61" s="28">
        <v>8.4</v>
      </c>
      <c r="M61" s="477">
        <v>0</v>
      </c>
      <c r="N61" s="477"/>
      <c r="O61" s="478"/>
      <c r="P61" s="8"/>
      <c r="Q61" s="26">
        <v>2</v>
      </c>
      <c r="R61" s="27">
        <v>965</v>
      </c>
      <c r="S61" s="474" t="s">
        <v>697</v>
      </c>
      <c r="T61" s="474"/>
      <c r="U61" s="474"/>
      <c r="V61" s="474"/>
      <c r="W61" s="474"/>
      <c r="X61" s="474" t="s">
        <v>698</v>
      </c>
      <c r="Y61" s="474"/>
      <c r="Z61" s="474"/>
      <c r="AA61" s="28">
        <v>9.7</v>
      </c>
      <c r="AB61" s="477">
        <v>0</v>
      </c>
      <c r="AC61" s="477"/>
      <c r="AD61" s="478"/>
      <c r="AF61" s="352"/>
      <c r="AG61" s="455"/>
      <c r="AH61" s="443"/>
      <c r="AI61" s="443"/>
      <c r="AJ61" s="448"/>
      <c r="AK61" s="449"/>
      <c r="AL61" s="449"/>
      <c r="AM61" s="449"/>
      <c r="AN61" s="449"/>
      <c r="AO61" s="453"/>
      <c r="AP61" s="300"/>
      <c r="AQ61" s="300"/>
      <c r="AR61" s="300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</row>
    <row r="62" spans="2:73" s="3" customFormat="1" ht="15.75" customHeight="1">
      <c r="B62" s="26">
        <v>3</v>
      </c>
      <c r="C62" s="27">
        <v>1011</v>
      </c>
      <c r="D62" s="474" t="s">
        <v>692</v>
      </c>
      <c r="E62" s="474"/>
      <c r="F62" s="474"/>
      <c r="G62" s="474"/>
      <c r="H62" s="474"/>
      <c r="I62" s="474" t="s">
        <v>684</v>
      </c>
      <c r="J62" s="474"/>
      <c r="K62" s="474"/>
      <c r="L62" s="28">
        <v>9.5</v>
      </c>
      <c r="M62" s="477">
        <v>0</v>
      </c>
      <c r="N62" s="477"/>
      <c r="O62" s="478"/>
      <c r="P62" s="8"/>
      <c r="Q62" s="26">
        <v>3</v>
      </c>
      <c r="R62" s="27">
        <v>1019</v>
      </c>
      <c r="S62" s="474" t="s">
        <v>699</v>
      </c>
      <c r="T62" s="474"/>
      <c r="U62" s="474"/>
      <c r="V62" s="474"/>
      <c r="W62" s="474"/>
      <c r="X62" s="474" t="s">
        <v>684</v>
      </c>
      <c r="Y62" s="474"/>
      <c r="Z62" s="474"/>
      <c r="AA62" s="28">
        <v>8.2</v>
      </c>
      <c r="AB62" s="477">
        <v>0</v>
      </c>
      <c r="AC62" s="477"/>
      <c r="AD62" s="478"/>
      <c r="AF62" s="352"/>
      <c r="AG62" s="455"/>
      <c r="AH62" s="443"/>
      <c r="AI62" s="443"/>
      <c r="AJ62" s="448"/>
      <c r="AK62" s="449"/>
      <c r="AL62" s="449"/>
      <c r="AM62" s="449"/>
      <c r="AN62" s="449"/>
      <c r="AO62" s="453"/>
      <c r="AP62" s="300"/>
      <c r="AQ62" s="300"/>
      <c r="AR62" s="300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</row>
    <row r="63" spans="2:73" s="3" customFormat="1" ht="15.75" customHeight="1">
      <c r="B63" s="26">
        <v>4</v>
      </c>
      <c r="C63" s="27">
        <v>1013</v>
      </c>
      <c r="D63" s="474" t="s">
        <v>693</v>
      </c>
      <c r="E63" s="474"/>
      <c r="F63" s="474"/>
      <c r="G63" s="474"/>
      <c r="H63" s="474"/>
      <c r="I63" s="474" t="s">
        <v>684</v>
      </c>
      <c r="J63" s="474"/>
      <c r="K63" s="474"/>
      <c r="L63" s="28">
        <v>9.4</v>
      </c>
      <c r="M63" s="477">
        <v>0</v>
      </c>
      <c r="N63" s="477"/>
      <c r="O63" s="478"/>
      <c r="P63" s="8"/>
      <c r="Q63" s="26">
        <v>4</v>
      </c>
      <c r="R63" s="27">
        <v>1039</v>
      </c>
      <c r="S63" s="474" t="s">
        <v>700</v>
      </c>
      <c r="T63" s="474"/>
      <c r="U63" s="474"/>
      <c r="V63" s="474"/>
      <c r="W63" s="474"/>
      <c r="X63" s="474" t="s">
        <v>701</v>
      </c>
      <c r="Y63" s="474"/>
      <c r="Z63" s="474"/>
      <c r="AA63" s="28">
        <v>10.2</v>
      </c>
      <c r="AB63" s="477">
        <v>0</v>
      </c>
      <c r="AC63" s="477"/>
      <c r="AD63" s="478"/>
      <c r="AF63" s="352"/>
      <c r="AG63" s="455"/>
      <c r="AH63" s="443"/>
      <c r="AI63" s="443"/>
      <c r="AJ63" s="448"/>
      <c r="AK63" s="449"/>
      <c r="AL63" s="449"/>
      <c r="AM63" s="449"/>
      <c r="AN63" s="449"/>
      <c r="AO63" s="453"/>
      <c r="AP63" s="300"/>
      <c r="AQ63" s="300"/>
      <c r="AR63" s="300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</row>
    <row r="64" spans="2:73" s="3" customFormat="1" ht="15.75" customHeight="1">
      <c r="B64" s="26">
        <v>5</v>
      </c>
      <c r="C64" s="27">
        <v>1028</v>
      </c>
      <c r="D64" s="474" t="s">
        <v>694</v>
      </c>
      <c r="E64" s="474"/>
      <c r="F64" s="474"/>
      <c r="G64" s="474"/>
      <c r="H64" s="474"/>
      <c r="I64" s="474" t="s">
        <v>688</v>
      </c>
      <c r="J64" s="474"/>
      <c r="K64" s="474"/>
      <c r="L64" s="28">
        <v>8.7</v>
      </c>
      <c r="M64" s="477">
        <v>0</v>
      </c>
      <c r="N64" s="477"/>
      <c r="O64" s="478"/>
      <c r="P64" s="8"/>
      <c r="Q64" s="26">
        <v>5</v>
      </c>
      <c r="R64" s="27">
        <v>970</v>
      </c>
      <c r="S64" s="474" t="s">
        <v>702</v>
      </c>
      <c r="T64" s="474"/>
      <c r="U64" s="474"/>
      <c r="V64" s="474"/>
      <c r="W64" s="474"/>
      <c r="X64" s="474" t="s">
        <v>703</v>
      </c>
      <c r="Y64" s="474"/>
      <c r="Z64" s="474"/>
      <c r="AA64" s="28">
        <v>8.5</v>
      </c>
      <c r="AB64" s="477">
        <v>0</v>
      </c>
      <c r="AC64" s="477"/>
      <c r="AD64" s="478"/>
      <c r="AF64" s="352"/>
      <c r="AG64" s="455"/>
      <c r="AH64" s="443"/>
      <c r="AI64" s="443"/>
      <c r="AJ64" s="448"/>
      <c r="AK64" s="449"/>
      <c r="AL64" s="449"/>
      <c r="AM64" s="449"/>
      <c r="AN64" s="449"/>
      <c r="AO64" s="453"/>
      <c r="AP64" s="300"/>
      <c r="AQ64" s="300"/>
      <c r="AR64" s="300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</row>
    <row r="65" spans="2:73" s="3" customFormat="1" ht="15.75" customHeight="1">
      <c r="B65" s="29">
        <v>6</v>
      </c>
      <c r="C65" s="30">
        <v>1012</v>
      </c>
      <c r="D65" s="476" t="s">
        <v>695</v>
      </c>
      <c r="E65" s="476"/>
      <c r="F65" s="476"/>
      <c r="G65" s="476"/>
      <c r="H65" s="476"/>
      <c r="I65" s="476" t="s">
        <v>684</v>
      </c>
      <c r="J65" s="476"/>
      <c r="K65" s="476"/>
      <c r="L65" s="31">
        <v>9.3</v>
      </c>
      <c r="M65" s="480">
        <v>0</v>
      </c>
      <c r="N65" s="480"/>
      <c r="O65" s="481"/>
      <c r="P65" s="8"/>
      <c r="Q65" s="29">
        <v>6</v>
      </c>
      <c r="R65" s="30">
        <v>0</v>
      </c>
      <c r="S65" s="476" t="s">
        <v>87</v>
      </c>
      <c r="T65" s="476"/>
      <c r="U65" s="476"/>
      <c r="V65" s="476"/>
      <c r="W65" s="476"/>
      <c r="X65" s="476" t="s">
        <v>87</v>
      </c>
      <c r="Y65" s="476"/>
      <c r="Z65" s="476"/>
      <c r="AA65" s="31">
        <v>0</v>
      </c>
      <c r="AB65" s="480">
        <v>0</v>
      </c>
      <c r="AC65" s="480"/>
      <c r="AD65" s="481"/>
      <c r="AF65" s="352"/>
      <c r="AG65" s="455"/>
      <c r="AH65" s="443"/>
      <c r="AI65" s="443"/>
      <c r="AJ65" s="448"/>
      <c r="AK65" s="449"/>
      <c r="AL65" s="449"/>
      <c r="AM65" s="449"/>
      <c r="AN65" s="449"/>
      <c r="AO65" s="453"/>
      <c r="AP65" s="300"/>
      <c r="AQ65" s="300"/>
      <c r="AR65" s="300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</row>
    <row r="66" spans="2:73" s="3" customFormat="1" ht="15.75" customHeight="1">
      <c r="B66" s="32"/>
      <c r="C66" s="33"/>
      <c r="D66" s="473"/>
      <c r="E66" s="473"/>
      <c r="F66" s="473"/>
      <c r="G66" s="473"/>
      <c r="H66" s="473"/>
      <c r="I66" s="473"/>
      <c r="J66" s="473"/>
      <c r="K66" s="473"/>
      <c r="L66" s="35"/>
      <c r="M66" s="479"/>
      <c r="N66" s="479"/>
      <c r="O66" s="479"/>
      <c r="P66" s="37"/>
      <c r="Q66" s="32"/>
      <c r="R66" s="33"/>
      <c r="S66" s="473"/>
      <c r="T66" s="473"/>
      <c r="U66" s="473"/>
      <c r="V66" s="473"/>
      <c r="W66" s="473"/>
      <c r="X66" s="473"/>
      <c r="Y66" s="473"/>
      <c r="Z66" s="473"/>
      <c r="AA66" s="35"/>
      <c r="AB66" s="479"/>
      <c r="AC66" s="479"/>
      <c r="AD66" s="479"/>
      <c r="AF66" s="352"/>
      <c r="AG66" s="455"/>
      <c r="AH66" s="443"/>
      <c r="AI66" s="443"/>
      <c r="AJ66" s="448"/>
      <c r="AK66" s="449"/>
      <c r="AL66" s="449"/>
      <c r="AM66" s="449"/>
      <c r="AN66" s="449"/>
      <c r="AO66" s="453"/>
      <c r="AP66" s="300"/>
      <c r="AQ66" s="300"/>
      <c r="AR66" s="300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</row>
    <row r="67" spans="2:73" s="3" customFormat="1" ht="15.75" customHeight="1">
      <c r="B67" s="17">
        <v>15</v>
      </c>
      <c r="C67" s="18" t="s">
        <v>789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17">
        <v>16</v>
      </c>
      <c r="R67" s="18" t="s">
        <v>789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F67" s="352"/>
      <c r="AG67" s="455"/>
      <c r="AH67" s="443"/>
      <c r="AI67" s="443"/>
      <c r="AJ67" s="448"/>
      <c r="AK67" s="449"/>
      <c r="AL67" s="449"/>
      <c r="AM67" s="449"/>
      <c r="AN67" s="449"/>
      <c r="AO67" s="453"/>
      <c r="AP67" s="300"/>
      <c r="AQ67" s="300"/>
      <c r="AR67" s="300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</row>
    <row r="68" spans="2:73" s="3" customFormat="1" ht="15.75" customHeight="1">
      <c r="B68" s="20" t="s">
        <v>790</v>
      </c>
      <c r="C68" s="21" t="s">
        <v>791</v>
      </c>
      <c r="D68" s="475" t="s">
        <v>792</v>
      </c>
      <c r="E68" s="475"/>
      <c r="F68" s="475"/>
      <c r="G68" s="475"/>
      <c r="H68" s="475"/>
      <c r="I68" s="475" t="s">
        <v>793</v>
      </c>
      <c r="J68" s="475"/>
      <c r="K68" s="475"/>
      <c r="L68" s="21" t="s">
        <v>794</v>
      </c>
      <c r="M68" s="475" t="s">
        <v>795</v>
      </c>
      <c r="N68" s="475"/>
      <c r="O68" s="482"/>
      <c r="P68" s="22"/>
      <c r="Q68" s="20" t="s">
        <v>847</v>
      </c>
      <c r="R68" s="21" t="s">
        <v>848</v>
      </c>
      <c r="S68" s="475" t="s">
        <v>792</v>
      </c>
      <c r="T68" s="475"/>
      <c r="U68" s="475"/>
      <c r="V68" s="475"/>
      <c r="W68" s="475"/>
      <c r="X68" s="475" t="s">
        <v>793</v>
      </c>
      <c r="Y68" s="475"/>
      <c r="Z68" s="475"/>
      <c r="AA68" s="21" t="s">
        <v>794</v>
      </c>
      <c r="AB68" s="475" t="s">
        <v>795</v>
      </c>
      <c r="AC68" s="475"/>
      <c r="AD68" s="482"/>
      <c r="AF68" s="352"/>
      <c r="AG68" s="455"/>
      <c r="AH68" s="443"/>
      <c r="AI68" s="443"/>
      <c r="AJ68" s="448"/>
      <c r="AK68" s="449"/>
      <c r="AL68" s="449"/>
      <c r="AM68" s="449"/>
      <c r="AN68" s="449"/>
      <c r="AO68" s="453"/>
      <c r="AP68" s="300"/>
      <c r="AQ68" s="300"/>
      <c r="AR68" s="300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</row>
    <row r="69" spans="2:73" s="3" customFormat="1" ht="15.75" customHeight="1">
      <c r="B69" s="23">
        <v>1</v>
      </c>
      <c r="C69" s="24">
        <v>950</v>
      </c>
      <c r="D69" s="485" t="s">
        <v>704</v>
      </c>
      <c r="E69" s="485"/>
      <c r="F69" s="485"/>
      <c r="G69" s="485"/>
      <c r="H69" s="485"/>
      <c r="I69" s="485" t="s">
        <v>705</v>
      </c>
      <c r="J69" s="485"/>
      <c r="K69" s="485"/>
      <c r="L69" s="25">
        <v>9.6</v>
      </c>
      <c r="M69" s="483">
        <v>0</v>
      </c>
      <c r="N69" s="483"/>
      <c r="O69" s="484"/>
      <c r="P69" s="8"/>
      <c r="Q69" s="23">
        <v>1</v>
      </c>
      <c r="R69" s="24">
        <v>1025</v>
      </c>
      <c r="S69" s="485" t="s">
        <v>710</v>
      </c>
      <c r="T69" s="485"/>
      <c r="U69" s="485"/>
      <c r="V69" s="485"/>
      <c r="W69" s="485"/>
      <c r="X69" s="485" t="s">
        <v>711</v>
      </c>
      <c r="Y69" s="485"/>
      <c r="Z69" s="485"/>
      <c r="AA69" s="25">
        <v>9.7</v>
      </c>
      <c r="AB69" s="483">
        <v>0</v>
      </c>
      <c r="AC69" s="483"/>
      <c r="AD69" s="484"/>
      <c r="AF69" s="352"/>
      <c r="AG69" s="455"/>
      <c r="AH69" s="443"/>
      <c r="AI69" s="443"/>
      <c r="AJ69" s="448"/>
      <c r="AK69" s="449"/>
      <c r="AL69" s="449"/>
      <c r="AM69" s="449"/>
      <c r="AN69" s="449"/>
      <c r="AO69" s="453"/>
      <c r="AP69" s="300"/>
      <c r="AQ69" s="300"/>
      <c r="AR69" s="300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</row>
    <row r="70" spans="2:73" s="3" customFormat="1" ht="15.75" customHeight="1">
      <c r="B70" s="26">
        <v>2</v>
      </c>
      <c r="C70" s="27">
        <v>1029</v>
      </c>
      <c r="D70" s="474" t="s">
        <v>706</v>
      </c>
      <c r="E70" s="474"/>
      <c r="F70" s="474"/>
      <c r="G70" s="474"/>
      <c r="H70" s="474"/>
      <c r="I70" s="474" t="s">
        <v>688</v>
      </c>
      <c r="J70" s="474"/>
      <c r="K70" s="474"/>
      <c r="L70" s="28">
        <v>8</v>
      </c>
      <c r="M70" s="477">
        <v>0</v>
      </c>
      <c r="N70" s="477"/>
      <c r="O70" s="478"/>
      <c r="P70" s="8"/>
      <c r="Q70" s="26">
        <v>2</v>
      </c>
      <c r="R70" s="27">
        <v>1017</v>
      </c>
      <c r="S70" s="474" t="s">
        <v>712</v>
      </c>
      <c r="T70" s="474"/>
      <c r="U70" s="474"/>
      <c r="V70" s="474"/>
      <c r="W70" s="474"/>
      <c r="X70" s="474" t="s">
        <v>684</v>
      </c>
      <c r="Y70" s="474"/>
      <c r="Z70" s="474"/>
      <c r="AA70" s="28">
        <v>7.6</v>
      </c>
      <c r="AB70" s="477">
        <v>0</v>
      </c>
      <c r="AC70" s="477"/>
      <c r="AD70" s="478"/>
      <c r="AF70" s="352"/>
      <c r="AG70" s="455"/>
      <c r="AH70" s="443"/>
      <c r="AI70" s="443"/>
      <c r="AJ70" s="448"/>
      <c r="AK70" s="449"/>
      <c r="AL70" s="449"/>
      <c r="AM70" s="449"/>
      <c r="AN70" s="449"/>
      <c r="AO70" s="453"/>
      <c r="AP70" s="300"/>
      <c r="AQ70" s="300"/>
      <c r="AR70" s="300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</row>
    <row r="71" spans="2:73" s="3" customFormat="1" ht="15.75" customHeight="1">
      <c r="B71" s="26">
        <v>3</v>
      </c>
      <c r="C71" s="27">
        <v>1026</v>
      </c>
      <c r="D71" s="474" t="s">
        <v>707</v>
      </c>
      <c r="E71" s="474"/>
      <c r="F71" s="474"/>
      <c r="G71" s="474"/>
      <c r="H71" s="474"/>
      <c r="I71" s="474" t="s">
        <v>688</v>
      </c>
      <c r="J71" s="474"/>
      <c r="K71" s="474"/>
      <c r="L71" s="28">
        <v>8.2</v>
      </c>
      <c r="M71" s="477">
        <v>0</v>
      </c>
      <c r="N71" s="477"/>
      <c r="O71" s="478"/>
      <c r="P71" s="8"/>
      <c r="Q71" s="26">
        <v>3</v>
      </c>
      <c r="R71" s="27">
        <v>974</v>
      </c>
      <c r="S71" s="474" t="s">
        <v>713</v>
      </c>
      <c r="T71" s="474"/>
      <c r="U71" s="474"/>
      <c r="V71" s="474"/>
      <c r="W71" s="474"/>
      <c r="X71" s="474" t="s">
        <v>703</v>
      </c>
      <c r="Y71" s="474"/>
      <c r="Z71" s="474"/>
      <c r="AA71" s="28">
        <v>9.3</v>
      </c>
      <c r="AB71" s="477">
        <v>0</v>
      </c>
      <c r="AC71" s="477"/>
      <c r="AD71" s="478"/>
      <c r="AF71" s="352"/>
      <c r="AG71" s="455"/>
      <c r="AH71" s="443"/>
      <c r="AI71" s="443"/>
      <c r="AJ71" s="448"/>
      <c r="AK71" s="449"/>
      <c r="AL71" s="449"/>
      <c r="AM71" s="449"/>
      <c r="AN71" s="449"/>
      <c r="AO71" s="453"/>
      <c r="AP71" s="300"/>
      <c r="AQ71" s="300"/>
      <c r="AR71" s="300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</row>
    <row r="72" spans="2:73" s="3" customFormat="1" ht="15.75" customHeight="1">
      <c r="B72" s="26">
        <v>4</v>
      </c>
      <c r="C72" s="27">
        <v>1020</v>
      </c>
      <c r="D72" s="474" t="s">
        <v>708</v>
      </c>
      <c r="E72" s="474"/>
      <c r="F72" s="474"/>
      <c r="G72" s="474"/>
      <c r="H72" s="474"/>
      <c r="I72" s="474" t="s">
        <v>684</v>
      </c>
      <c r="J72" s="474"/>
      <c r="K72" s="474"/>
      <c r="L72" s="28">
        <v>8.9</v>
      </c>
      <c r="M72" s="477">
        <v>0</v>
      </c>
      <c r="N72" s="477"/>
      <c r="O72" s="478"/>
      <c r="P72" s="8"/>
      <c r="Q72" s="26">
        <v>4</v>
      </c>
      <c r="R72" s="27">
        <v>1016</v>
      </c>
      <c r="S72" s="474" t="s">
        <v>714</v>
      </c>
      <c r="T72" s="474"/>
      <c r="U72" s="474"/>
      <c r="V72" s="474"/>
      <c r="W72" s="474"/>
      <c r="X72" s="474" t="s">
        <v>684</v>
      </c>
      <c r="Y72" s="474"/>
      <c r="Z72" s="474"/>
      <c r="AA72" s="28">
        <v>7.6</v>
      </c>
      <c r="AB72" s="477">
        <v>0</v>
      </c>
      <c r="AC72" s="477"/>
      <c r="AD72" s="478"/>
      <c r="AF72" s="352"/>
      <c r="AG72" s="455"/>
      <c r="AH72" s="443"/>
      <c r="AI72" s="443"/>
      <c r="AJ72" s="448"/>
      <c r="AK72" s="449"/>
      <c r="AL72" s="449"/>
      <c r="AM72" s="449"/>
      <c r="AN72" s="449"/>
      <c r="AO72" s="453"/>
      <c r="AP72" s="300"/>
      <c r="AQ72" s="300"/>
      <c r="AR72" s="300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</row>
    <row r="73" spans="2:73" s="3" customFormat="1" ht="15.75" customHeight="1">
      <c r="B73" s="26">
        <v>5</v>
      </c>
      <c r="C73" s="27">
        <v>972</v>
      </c>
      <c r="D73" s="474" t="s">
        <v>709</v>
      </c>
      <c r="E73" s="474"/>
      <c r="F73" s="474"/>
      <c r="G73" s="474"/>
      <c r="H73" s="474"/>
      <c r="I73" s="474" t="s">
        <v>703</v>
      </c>
      <c r="J73" s="474"/>
      <c r="K73" s="474"/>
      <c r="L73" s="28" t="s">
        <v>4</v>
      </c>
      <c r="M73" s="477">
        <v>0</v>
      </c>
      <c r="N73" s="477"/>
      <c r="O73" s="478"/>
      <c r="P73" s="8"/>
      <c r="Q73" s="26">
        <v>5</v>
      </c>
      <c r="R73" s="27">
        <v>1031</v>
      </c>
      <c r="S73" s="474" t="s">
        <v>715</v>
      </c>
      <c r="T73" s="474"/>
      <c r="U73" s="474"/>
      <c r="V73" s="474"/>
      <c r="W73" s="474"/>
      <c r="X73" s="474" t="s">
        <v>688</v>
      </c>
      <c r="Y73" s="474"/>
      <c r="Z73" s="474"/>
      <c r="AA73" s="28">
        <v>9.9</v>
      </c>
      <c r="AB73" s="477">
        <v>0</v>
      </c>
      <c r="AC73" s="477"/>
      <c r="AD73" s="478"/>
      <c r="AF73" s="352"/>
      <c r="AG73" s="455"/>
      <c r="AH73" s="443"/>
      <c r="AI73" s="443"/>
      <c r="AJ73" s="448"/>
      <c r="AK73" s="449"/>
      <c r="AL73" s="449"/>
      <c r="AM73" s="449"/>
      <c r="AN73" s="449"/>
      <c r="AO73" s="453"/>
      <c r="AP73" s="300"/>
      <c r="AQ73" s="300"/>
      <c r="AR73" s="300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</row>
    <row r="74" spans="2:73" s="3" customFormat="1" ht="15.75" customHeight="1">
      <c r="B74" s="29">
        <v>6</v>
      </c>
      <c r="C74" s="30">
        <v>0</v>
      </c>
      <c r="D74" s="476" t="s">
        <v>87</v>
      </c>
      <c r="E74" s="476"/>
      <c r="F74" s="476"/>
      <c r="G74" s="476"/>
      <c r="H74" s="476"/>
      <c r="I74" s="476" t="s">
        <v>87</v>
      </c>
      <c r="J74" s="476"/>
      <c r="K74" s="476"/>
      <c r="L74" s="31">
        <v>0</v>
      </c>
      <c r="M74" s="480">
        <v>0</v>
      </c>
      <c r="N74" s="480"/>
      <c r="O74" s="481"/>
      <c r="P74" s="8"/>
      <c r="Q74" s="29">
        <v>6</v>
      </c>
      <c r="R74" s="30">
        <v>0</v>
      </c>
      <c r="S74" s="476" t="s">
        <v>87</v>
      </c>
      <c r="T74" s="476"/>
      <c r="U74" s="476"/>
      <c r="V74" s="476"/>
      <c r="W74" s="476"/>
      <c r="X74" s="476" t="s">
        <v>87</v>
      </c>
      <c r="Y74" s="476"/>
      <c r="Z74" s="476"/>
      <c r="AA74" s="31">
        <v>0</v>
      </c>
      <c r="AB74" s="480">
        <v>0</v>
      </c>
      <c r="AC74" s="480"/>
      <c r="AD74" s="481"/>
      <c r="AF74" s="352"/>
      <c r="AG74" s="455"/>
      <c r="AH74" s="443"/>
      <c r="AI74" s="443"/>
      <c r="AJ74" s="448"/>
      <c r="AK74" s="449"/>
      <c r="AL74" s="449"/>
      <c r="AM74" s="449"/>
      <c r="AN74" s="449"/>
      <c r="AO74" s="453"/>
      <c r="AP74" s="300"/>
      <c r="AQ74" s="300"/>
      <c r="AR74" s="300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</row>
    <row r="75" spans="1:41" ht="15.75" customHeight="1">
      <c r="A75" s="3"/>
      <c r="B75" s="32"/>
      <c r="C75" s="33"/>
      <c r="D75" s="473"/>
      <c r="E75" s="473"/>
      <c r="F75" s="473"/>
      <c r="G75" s="473"/>
      <c r="H75" s="473"/>
      <c r="I75" s="473"/>
      <c r="J75" s="473"/>
      <c r="K75" s="473"/>
      <c r="L75" s="35"/>
      <c r="M75" s="479"/>
      <c r="N75" s="479"/>
      <c r="O75" s="479"/>
      <c r="P75" s="8"/>
      <c r="Q75" s="32"/>
      <c r="R75" s="33"/>
      <c r="S75" s="473"/>
      <c r="T75" s="473"/>
      <c r="U75" s="473"/>
      <c r="V75" s="473"/>
      <c r="W75" s="473"/>
      <c r="X75" s="473"/>
      <c r="Y75" s="473"/>
      <c r="Z75" s="473"/>
      <c r="AA75" s="35"/>
      <c r="AB75" s="479"/>
      <c r="AC75" s="479"/>
      <c r="AD75" s="479"/>
      <c r="AE75" s="3"/>
      <c r="AF75" s="352"/>
      <c r="AG75" s="455"/>
      <c r="AH75" s="443"/>
      <c r="AI75" s="443"/>
      <c r="AJ75" s="448"/>
      <c r="AK75" s="449"/>
      <c r="AL75" s="449"/>
      <c r="AM75" s="449"/>
      <c r="AN75" s="449"/>
      <c r="AO75" s="453"/>
    </row>
    <row r="76" spans="2:41" ht="15.75" customHeight="1">
      <c r="B76" s="40"/>
      <c r="C76" s="33"/>
      <c r="D76" s="34"/>
      <c r="E76" s="34"/>
      <c r="F76" s="34"/>
      <c r="G76" s="34"/>
      <c r="H76" s="34"/>
      <c r="I76" s="34"/>
      <c r="J76" s="34"/>
      <c r="K76" s="34"/>
      <c r="L76" s="35"/>
      <c r="M76" s="36"/>
      <c r="N76" s="36"/>
      <c r="O76" s="36"/>
      <c r="P76" s="8"/>
      <c r="Q76" s="40"/>
      <c r="R76" s="33"/>
      <c r="S76" s="34"/>
      <c r="T76" s="34"/>
      <c r="U76" s="34"/>
      <c r="V76" s="34"/>
      <c r="W76" s="34"/>
      <c r="X76" s="34"/>
      <c r="Y76" s="34"/>
      <c r="Z76" s="34"/>
      <c r="AA76" s="35"/>
      <c r="AB76" s="36"/>
      <c r="AC76" s="36"/>
      <c r="AD76" s="36"/>
      <c r="AE76" s="3"/>
      <c r="AF76" s="352"/>
      <c r="AG76" s="455"/>
      <c r="AH76" s="317"/>
      <c r="AI76" s="443"/>
      <c r="AJ76" s="448"/>
      <c r="AK76" s="449"/>
      <c r="AL76" s="449"/>
      <c r="AM76" s="449"/>
      <c r="AN76" s="449"/>
      <c r="AO76" s="453"/>
    </row>
    <row r="77" spans="2:41" ht="14.25" customHeight="1">
      <c r="B77" s="32"/>
      <c r="C77" s="33"/>
      <c r="D77" s="41" t="s">
        <v>900</v>
      </c>
      <c r="E77" s="34"/>
      <c r="F77" s="34"/>
      <c r="G77" s="34"/>
      <c r="H77" s="34"/>
      <c r="I77" s="34"/>
      <c r="J77" s="34"/>
      <c r="K77" s="34"/>
      <c r="L77" s="35"/>
      <c r="M77" s="36"/>
      <c r="N77" s="36"/>
      <c r="O77" s="36"/>
      <c r="P77" s="42" t="s">
        <v>901</v>
      </c>
      <c r="Q77" s="32"/>
      <c r="R77" s="33"/>
      <c r="S77" s="34"/>
      <c r="T77" s="34"/>
      <c r="U77" s="34"/>
      <c r="V77" s="34"/>
      <c r="W77" s="34"/>
      <c r="X77" s="34"/>
      <c r="Y77" s="34"/>
      <c r="Z77" s="34"/>
      <c r="AA77" s="35"/>
      <c r="AB77" s="36"/>
      <c r="AC77" s="36"/>
      <c r="AD77" s="36"/>
      <c r="AE77" s="3"/>
      <c r="AF77" s="352"/>
      <c r="AG77" s="455"/>
      <c r="AH77" s="317"/>
      <c r="AI77" s="443"/>
      <c r="AJ77" s="448"/>
      <c r="AK77" s="449"/>
      <c r="AL77" s="449"/>
      <c r="AM77" s="449"/>
      <c r="AN77" s="449"/>
      <c r="AO77" s="453"/>
    </row>
    <row r="78" spans="2:41" ht="14.25" customHeight="1">
      <c r="B78" s="32"/>
      <c r="C78" s="33"/>
      <c r="D78" s="34"/>
      <c r="E78" s="34"/>
      <c r="F78" s="34"/>
      <c r="G78" s="34"/>
      <c r="H78" s="34"/>
      <c r="I78" s="34"/>
      <c r="J78" s="34"/>
      <c r="K78" s="34"/>
      <c r="L78" s="35"/>
      <c r="M78" s="36"/>
      <c r="N78" s="36"/>
      <c r="O78" s="36"/>
      <c r="P78" s="37"/>
      <c r="Q78" s="32"/>
      <c r="R78" s="33"/>
      <c r="S78" s="34"/>
      <c r="T78" s="34"/>
      <c r="U78" s="34"/>
      <c r="V78" s="34"/>
      <c r="W78" s="34"/>
      <c r="X78" s="34"/>
      <c r="Y78" s="34"/>
      <c r="Z78" s="34"/>
      <c r="AA78" s="35"/>
      <c r="AB78" s="36"/>
      <c r="AC78" s="36"/>
      <c r="AD78" s="36"/>
      <c r="AE78" s="3"/>
      <c r="AF78" s="352"/>
      <c r="AG78" s="455"/>
      <c r="AH78" s="317"/>
      <c r="AI78" s="443"/>
      <c r="AJ78" s="448"/>
      <c r="AK78" s="449"/>
      <c r="AL78" s="449"/>
      <c r="AM78" s="449"/>
      <c r="AN78" s="449"/>
      <c r="AO78" s="453"/>
    </row>
    <row r="79" spans="2:41" ht="14.25" customHeight="1">
      <c r="B79" s="32"/>
      <c r="D79" s="34"/>
      <c r="E79" s="44" t="s">
        <v>800</v>
      </c>
      <c r="F79" s="34"/>
      <c r="G79" s="34"/>
      <c r="H79" s="34"/>
      <c r="I79" s="34"/>
      <c r="J79" s="34"/>
      <c r="K79" s="34"/>
      <c r="L79" s="5"/>
      <c r="M79" s="4"/>
      <c r="N79" s="7"/>
      <c r="O79" s="78" t="s">
        <v>801</v>
      </c>
      <c r="P79" s="3"/>
      <c r="Q79" s="511">
        <v>7.8</v>
      </c>
      <c r="R79" s="511"/>
      <c r="S79" s="79" t="s">
        <v>902</v>
      </c>
      <c r="T79" s="6"/>
      <c r="U79" s="6"/>
      <c r="V79" s="6"/>
      <c r="W79" s="6"/>
      <c r="X79" s="4"/>
      <c r="Y79" s="4"/>
      <c r="Z79" s="42" t="s">
        <v>860</v>
      </c>
      <c r="AA79" s="5"/>
      <c r="AB79" s="36"/>
      <c r="AC79" s="36"/>
      <c r="AD79" s="36"/>
      <c r="AE79" s="3"/>
      <c r="AF79" s="352"/>
      <c r="AG79" s="455"/>
      <c r="AH79" s="317"/>
      <c r="AI79" s="443"/>
      <c r="AJ79" s="448"/>
      <c r="AK79" s="449"/>
      <c r="AL79" s="449"/>
      <c r="AM79" s="449"/>
      <c r="AN79" s="449"/>
      <c r="AO79" s="453"/>
    </row>
    <row r="80" spans="2:41" ht="14.25" customHeight="1">
      <c r="B80" s="32"/>
      <c r="C80" s="33"/>
      <c r="D80" s="34"/>
      <c r="F80" s="34"/>
      <c r="M80" s="36"/>
      <c r="N80" s="36"/>
      <c r="O80" s="36"/>
      <c r="P80" s="37"/>
      <c r="Q80" s="32"/>
      <c r="R80" s="33"/>
      <c r="S80" s="332" t="s">
        <v>87</v>
      </c>
      <c r="T80" s="456"/>
      <c r="U80" s="456"/>
      <c r="V80" s="456"/>
      <c r="W80" s="456"/>
      <c r="X80" s="456"/>
      <c r="Y80" s="457"/>
      <c r="Z80" s="333" t="s">
        <v>87</v>
      </c>
      <c r="AA80" s="458"/>
      <c r="AB80" s="36"/>
      <c r="AC80" s="36"/>
      <c r="AD80" s="36"/>
      <c r="AE80" s="3"/>
      <c r="AF80" s="352"/>
      <c r="AG80" s="455"/>
      <c r="AH80" s="317"/>
      <c r="AI80" s="443"/>
      <c r="AJ80" s="448"/>
      <c r="AK80" s="449"/>
      <c r="AL80" s="449"/>
      <c r="AM80" s="449"/>
      <c r="AN80" s="449"/>
      <c r="AO80" s="453"/>
    </row>
    <row r="81" spans="2:41" ht="16.5" customHeight="1">
      <c r="B81" s="57"/>
      <c r="D81" s="491" t="s">
        <v>795</v>
      </c>
      <c r="E81" s="491"/>
      <c r="F81" s="491"/>
      <c r="G81" s="493" t="s">
        <v>849</v>
      </c>
      <c r="H81" s="494"/>
      <c r="I81" s="495"/>
      <c r="J81" s="497" t="s">
        <v>792</v>
      </c>
      <c r="K81" s="498"/>
      <c r="L81" s="498"/>
      <c r="M81" s="498"/>
      <c r="N81" s="499"/>
      <c r="O81" s="509" t="s">
        <v>803</v>
      </c>
      <c r="P81" s="509"/>
      <c r="Q81" s="509"/>
      <c r="R81" s="509"/>
      <c r="S81" s="509"/>
      <c r="T81" s="493" t="s">
        <v>804</v>
      </c>
      <c r="U81" s="494"/>
      <c r="V81" s="494"/>
      <c r="W81" s="494"/>
      <c r="X81" s="495"/>
      <c r="Y81" s="492" t="s">
        <v>805</v>
      </c>
      <c r="Z81" s="492"/>
      <c r="AA81" s="492"/>
      <c r="AB81" s="38"/>
      <c r="AC81" s="38"/>
      <c r="AD81" s="38"/>
      <c r="AE81" s="3"/>
      <c r="AF81" s="352"/>
      <c r="AG81" s="455"/>
      <c r="AH81" s="317"/>
      <c r="AI81" s="443"/>
      <c r="AJ81" s="448"/>
      <c r="AK81" s="449"/>
      <c r="AL81" s="449"/>
      <c r="AM81" s="449"/>
      <c r="AN81" s="449"/>
      <c r="AO81" s="453"/>
    </row>
    <row r="82" spans="2:41" ht="16.5" customHeight="1">
      <c r="B82" s="58">
        <v>1</v>
      </c>
      <c r="D82" s="554">
        <v>1</v>
      </c>
      <c r="E82" s="555"/>
      <c r="F82" s="335"/>
      <c r="G82" s="776">
        <v>1017</v>
      </c>
      <c r="H82" s="566"/>
      <c r="I82" s="777"/>
      <c r="J82" s="543" t="s">
        <v>712</v>
      </c>
      <c r="K82" s="543"/>
      <c r="L82" s="543"/>
      <c r="M82" s="543"/>
      <c r="N82" s="778"/>
      <c r="O82" s="459"/>
      <c r="P82" s="544" t="s">
        <v>684</v>
      </c>
      <c r="Q82" s="544"/>
      <c r="R82" s="544"/>
      <c r="S82" s="779"/>
      <c r="T82" s="780">
        <v>7.6</v>
      </c>
      <c r="U82" s="548"/>
      <c r="V82" s="548"/>
      <c r="W82" s="548"/>
      <c r="X82" s="460"/>
      <c r="Y82" s="781" t="s">
        <v>903</v>
      </c>
      <c r="Z82" s="549"/>
      <c r="AA82" s="550"/>
      <c r="AB82" s="63"/>
      <c r="AD82" s="64"/>
      <c r="AE82" s="3"/>
      <c r="AF82" s="352"/>
      <c r="AG82" s="455"/>
      <c r="AH82" s="317"/>
      <c r="AI82" s="443"/>
      <c r="AJ82" s="448"/>
      <c r="AK82" s="449"/>
      <c r="AL82" s="449"/>
      <c r="AM82" s="449"/>
      <c r="AN82" s="449"/>
      <c r="AO82" s="453"/>
    </row>
    <row r="83" spans="2:41" ht="16.5" customHeight="1">
      <c r="B83" s="58">
        <v>2</v>
      </c>
      <c r="C83" s="65"/>
      <c r="D83" s="500">
        <v>1</v>
      </c>
      <c r="E83" s="501"/>
      <c r="F83" s="59"/>
      <c r="G83" s="504">
        <v>1016</v>
      </c>
      <c r="H83" s="505"/>
      <c r="I83" s="506"/>
      <c r="J83" s="507" t="s">
        <v>714</v>
      </c>
      <c r="K83" s="507"/>
      <c r="L83" s="507"/>
      <c r="M83" s="507"/>
      <c r="N83" s="508"/>
      <c r="O83" s="61"/>
      <c r="P83" s="502" t="s">
        <v>684</v>
      </c>
      <c r="Q83" s="502"/>
      <c r="R83" s="502"/>
      <c r="S83" s="503"/>
      <c r="T83" s="486">
        <v>7.6</v>
      </c>
      <c r="U83" s="487"/>
      <c r="V83" s="487"/>
      <c r="W83" s="487"/>
      <c r="X83" s="62"/>
      <c r="Y83" s="488" t="s">
        <v>903</v>
      </c>
      <c r="Z83" s="489"/>
      <c r="AA83" s="490"/>
      <c r="AB83" s="66"/>
      <c r="AC83" s="66"/>
      <c r="AD83" s="66"/>
      <c r="AE83" s="3"/>
      <c r="AF83" s="352"/>
      <c r="AG83" s="455"/>
      <c r="AH83" s="317"/>
      <c r="AI83" s="443"/>
      <c r="AJ83" s="448"/>
      <c r="AK83" s="449"/>
      <c r="AL83" s="449"/>
      <c r="AM83" s="449"/>
      <c r="AN83" s="449"/>
      <c r="AO83" s="453"/>
    </row>
    <row r="84" spans="2:41" ht="16.5" customHeight="1">
      <c r="B84" s="58">
        <v>3</v>
      </c>
      <c r="C84" s="65"/>
      <c r="D84" s="500">
        <v>3</v>
      </c>
      <c r="E84" s="501"/>
      <c r="F84" s="59"/>
      <c r="G84" s="504">
        <v>1029</v>
      </c>
      <c r="H84" s="505"/>
      <c r="I84" s="506"/>
      <c r="J84" s="507" t="s">
        <v>706</v>
      </c>
      <c r="K84" s="507"/>
      <c r="L84" s="507"/>
      <c r="M84" s="507"/>
      <c r="N84" s="508"/>
      <c r="O84" s="61"/>
      <c r="P84" s="502" t="s">
        <v>688</v>
      </c>
      <c r="Q84" s="502"/>
      <c r="R84" s="502"/>
      <c r="S84" s="503"/>
      <c r="T84" s="486">
        <v>8</v>
      </c>
      <c r="U84" s="487"/>
      <c r="V84" s="487"/>
      <c r="W84" s="487"/>
      <c r="X84" s="62"/>
      <c r="Y84" s="488" t="s">
        <v>87</v>
      </c>
      <c r="Z84" s="489"/>
      <c r="AA84" s="490"/>
      <c r="AB84" s="67"/>
      <c r="AC84" s="67"/>
      <c r="AD84" s="67"/>
      <c r="AE84" s="3"/>
      <c r="AF84" s="352"/>
      <c r="AG84" s="455"/>
      <c r="AH84" s="317"/>
      <c r="AI84" s="443"/>
      <c r="AJ84" s="448"/>
      <c r="AK84" s="449"/>
      <c r="AL84" s="449"/>
      <c r="AM84" s="449"/>
      <c r="AN84" s="449"/>
      <c r="AO84" s="453"/>
    </row>
    <row r="85" spans="2:41" ht="16.5" customHeight="1">
      <c r="B85" s="58">
        <v>4</v>
      </c>
      <c r="C85" s="65"/>
      <c r="D85" s="500">
        <v>4</v>
      </c>
      <c r="E85" s="501"/>
      <c r="F85" s="59"/>
      <c r="G85" s="504">
        <v>1019</v>
      </c>
      <c r="H85" s="505"/>
      <c r="I85" s="506"/>
      <c r="J85" s="507" t="s">
        <v>699</v>
      </c>
      <c r="K85" s="507"/>
      <c r="L85" s="507"/>
      <c r="M85" s="507"/>
      <c r="N85" s="508"/>
      <c r="O85" s="61"/>
      <c r="P85" s="502" t="s">
        <v>684</v>
      </c>
      <c r="Q85" s="502"/>
      <c r="R85" s="502"/>
      <c r="S85" s="503"/>
      <c r="T85" s="486">
        <v>8.2</v>
      </c>
      <c r="U85" s="487"/>
      <c r="V85" s="487"/>
      <c r="W85" s="487"/>
      <c r="X85" s="62"/>
      <c r="Y85" s="488" t="s">
        <v>87</v>
      </c>
      <c r="Z85" s="489"/>
      <c r="AA85" s="490"/>
      <c r="AB85" s="67"/>
      <c r="AC85" s="67"/>
      <c r="AD85" s="67"/>
      <c r="AE85" s="3"/>
      <c r="AF85" s="352"/>
      <c r="AG85" s="455"/>
      <c r="AH85" s="317"/>
      <c r="AI85" s="443"/>
      <c r="AJ85" s="448"/>
      <c r="AK85" s="449"/>
      <c r="AL85" s="449"/>
      <c r="AM85" s="449"/>
      <c r="AN85" s="449"/>
      <c r="AO85" s="453"/>
    </row>
    <row r="86" spans="2:41" ht="16.5" customHeight="1">
      <c r="B86" s="58">
        <v>5</v>
      </c>
      <c r="C86" s="65"/>
      <c r="D86" s="500">
        <v>4</v>
      </c>
      <c r="E86" s="501"/>
      <c r="F86" s="59"/>
      <c r="G86" s="504">
        <v>1026</v>
      </c>
      <c r="H86" s="505"/>
      <c r="I86" s="506"/>
      <c r="J86" s="507" t="s">
        <v>707</v>
      </c>
      <c r="K86" s="507"/>
      <c r="L86" s="507"/>
      <c r="M86" s="507"/>
      <c r="N86" s="508"/>
      <c r="O86" s="61"/>
      <c r="P86" s="502" t="s">
        <v>688</v>
      </c>
      <c r="Q86" s="502"/>
      <c r="R86" s="502"/>
      <c r="S86" s="503"/>
      <c r="T86" s="486">
        <v>8.2</v>
      </c>
      <c r="U86" s="487"/>
      <c r="V86" s="487"/>
      <c r="W86" s="487"/>
      <c r="X86" s="62"/>
      <c r="Y86" s="488" t="s">
        <v>87</v>
      </c>
      <c r="Z86" s="489"/>
      <c r="AA86" s="490"/>
      <c r="AB86" s="67"/>
      <c r="AC86" s="67"/>
      <c r="AD86" s="67"/>
      <c r="AE86" s="3"/>
      <c r="AF86" s="352"/>
      <c r="AG86" s="455"/>
      <c r="AH86" s="317"/>
      <c r="AI86" s="443"/>
      <c r="AJ86" s="448"/>
      <c r="AK86" s="449"/>
      <c r="AL86" s="449"/>
      <c r="AM86" s="449"/>
      <c r="AN86" s="449"/>
      <c r="AO86" s="453"/>
    </row>
    <row r="87" spans="2:41" ht="16.5" customHeight="1">
      <c r="B87" s="58">
        <v>6</v>
      </c>
      <c r="C87" s="65"/>
      <c r="D87" s="500">
        <v>6</v>
      </c>
      <c r="E87" s="501"/>
      <c r="F87" s="59"/>
      <c r="G87" s="504">
        <v>1015</v>
      </c>
      <c r="H87" s="505"/>
      <c r="I87" s="506"/>
      <c r="J87" s="507" t="s">
        <v>690</v>
      </c>
      <c r="K87" s="507"/>
      <c r="L87" s="507"/>
      <c r="M87" s="507"/>
      <c r="N87" s="508"/>
      <c r="O87" s="61"/>
      <c r="P87" s="502" t="s">
        <v>684</v>
      </c>
      <c r="Q87" s="502"/>
      <c r="R87" s="502"/>
      <c r="S87" s="503"/>
      <c r="T87" s="486">
        <v>8.3</v>
      </c>
      <c r="U87" s="487"/>
      <c r="V87" s="487"/>
      <c r="W87" s="487"/>
      <c r="X87" s="62"/>
      <c r="Y87" s="488" t="s">
        <v>87</v>
      </c>
      <c r="Z87" s="489"/>
      <c r="AA87" s="490"/>
      <c r="AB87" s="67"/>
      <c r="AC87" s="67"/>
      <c r="AD87" s="67"/>
      <c r="AE87" s="3"/>
      <c r="AF87" s="352"/>
      <c r="AG87" s="455"/>
      <c r="AH87" s="317"/>
      <c r="AI87" s="443"/>
      <c r="AJ87" s="448"/>
      <c r="AK87" s="449"/>
      <c r="AL87" s="449"/>
      <c r="AM87" s="449"/>
      <c r="AN87" s="449"/>
      <c r="AO87" s="453"/>
    </row>
    <row r="88" spans="2:41" ht="16.5" customHeight="1">
      <c r="B88" s="58">
        <v>7</v>
      </c>
      <c r="C88" s="65"/>
      <c r="D88" s="500">
        <v>7</v>
      </c>
      <c r="E88" s="501"/>
      <c r="F88" s="59"/>
      <c r="G88" s="504">
        <v>1030</v>
      </c>
      <c r="H88" s="505"/>
      <c r="I88" s="506"/>
      <c r="J88" s="507" t="s">
        <v>691</v>
      </c>
      <c r="K88" s="507"/>
      <c r="L88" s="507"/>
      <c r="M88" s="507"/>
      <c r="N88" s="508"/>
      <c r="O88" s="61"/>
      <c r="P88" s="502" t="s">
        <v>688</v>
      </c>
      <c r="Q88" s="502"/>
      <c r="R88" s="502"/>
      <c r="S88" s="503"/>
      <c r="T88" s="486">
        <v>8.4</v>
      </c>
      <c r="U88" s="487"/>
      <c r="V88" s="487"/>
      <c r="W88" s="487"/>
      <c r="X88" s="62"/>
      <c r="Y88" s="488" t="s">
        <v>87</v>
      </c>
      <c r="Z88" s="489"/>
      <c r="AA88" s="490"/>
      <c r="AB88" s="67"/>
      <c r="AC88" s="67"/>
      <c r="AD88" s="67"/>
      <c r="AF88" s="352"/>
      <c r="AG88" s="455"/>
      <c r="AH88" s="317"/>
      <c r="AI88" s="443"/>
      <c r="AJ88" s="448"/>
      <c r="AK88" s="449"/>
      <c r="AL88" s="449"/>
      <c r="AM88" s="449"/>
      <c r="AN88" s="449"/>
      <c r="AO88" s="453"/>
    </row>
    <row r="89" spans="2:41" ht="16.5" customHeight="1">
      <c r="B89" s="58">
        <v>8</v>
      </c>
      <c r="C89" s="65"/>
      <c r="D89" s="500">
        <v>8</v>
      </c>
      <c r="E89" s="501"/>
      <c r="F89" s="59"/>
      <c r="G89" s="504">
        <v>1014</v>
      </c>
      <c r="H89" s="505"/>
      <c r="I89" s="506"/>
      <c r="J89" s="507" t="s">
        <v>683</v>
      </c>
      <c r="K89" s="507"/>
      <c r="L89" s="507"/>
      <c r="M89" s="507"/>
      <c r="N89" s="508"/>
      <c r="O89" s="61"/>
      <c r="P89" s="502" t="s">
        <v>684</v>
      </c>
      <c r="Q89" s="502"/>
      <c r="R89" s="502"/>
      <c r="S89" s="503"/>
      <c r="T89" s="486">
        <v>8.5</v>
      </c>
      <c r="U89" s="487"/>
      <c r="V89" s="487"/>
      <c r="W89" s="487"/>
      <c r="X89" s="62"/>
      <c r="Y89" s="488" t="s">
        <v>87</v>
      </c>
      <c r="Z89" s="489"/>
      <c r="AA89" s="490"/>
      <c r="AB89" s="67"/>
      <c r="AC89" s="67"/>
      <c r="AD89" s="67"/>
      <c r="AF89" s="352"/>
      <c r="AG89" s="455"/>
      <c r="AH89" s="317"/>
      <c r="AI89" s="443"/>
      <c r="AJ89" s="448"/>
      <c r="AK89" s="449"/>
      <c r="AL89" s="449"/>
      <c r="AM89" s="449"/>
      <c r="AN89" s="449"/>
      <c r="AO89" s="453"/>
    </row>
    <row r="90" spans="2:41" ht="16.5" customHeight="1">
      <c r="B90" s="58">
        <v>9</v>
      </c>
      <c r="C90" s="65"/>
      <c r="D90" s="500">
        <v>8</v>
      </c>
      <c r="E90" s="501"/>
      <c r="F90" s="59"/>
      <c r="G90" s="504">
        <v>970</v>
      </c>
      <c r="H90" s="505"/>
      <c r="I90" s="506"/>
      <c r="J90" s="507" t="s">
        <v>702</v>
      </c>
      <c r="K90" s="507"/>
      <c r="L90" s="507"/>
      <c r="M90" s="507"/>
      <c r="N90" s="508"/>
      <c r="O90" s="61"/>
      <c r="P90" s="502" t="s">
        <v>703</v>
      </c>
      <c r="Q90" s="502"/>
      <c r="R90" s="502"/>
      <c r="S90" s="503"/>
      <c r="T90" s="486">
        <v>8.5</v>
      </c>
      <c r="U90" s="487"/>
      <c r="V90" s="487"/>
      <c r="W90" s="487"/>
      <c r="X90" s="62"/>
      <c r="Y90" s="488" t="s">
        <v>87</v>
      </c>
      <c r="Z90" s="489"/>
      <c r="AA90" s="490"/>
      <c r="AB90" s="67"/>
      <c r="AC90" s="67"/>
      <c r="AD90" s="67"/>
      <c r="AF90" s="352"/>
      <c r="AG90" s="455"/>
      <c r="AH90" s="317"/>
      <c r="AI90" s="443"/>
      <c r="AJ90" s="448"/>
      <c r="AK90" s="449"/>
      <c r="AL90" s="449"/>
      <c r="AM90" s="449"/>
      <c r="AN90" s="449"/>
      <c r="AO90" s="453"/>
    </row>
    <row r="91" spans="2:41" ht="16.5" customHeight="1">
      <c r="B91" s="58">
        <v>10</v>
      </c>
      <c r="C91" s="65"/>
      <c r="D91" s="500">
        <v>10</v>
      </c>
      <c r="E91" s="501"/>
      <c r="F91" s="59"/>
      <c r="G91" s="504">
        <v>1028</v>
      </c>
      <c r="H91" s="505"/>
      <c r="I91" s="506"/>
      <c r="J91" s="507" t="s">
        <v>694</v>
      </c>
      <c r="K91" s="507"/>
      <c r="L91" s="507"/>
      <c r="M91" s="507"/>
      <c r="N91" s="508"/>
      <c r="O91" s="61"/>
      <c r="P91" s="502" t="s">
        <v>688</v>
      </c>
      <c r="Q91" s="502"/>
      <c r="R91" s="502"/>
      <c r="S91" s="503"/>
      <c r="T91" s="486">
        <v>8.7</v>
      </c>
      <c r="U91" s="487"/>
      <c r="V91" s="487"/>
      <c r="W91" s="487"/>
      <c r="X91" s="62"/>
      <c r="Y91" s="488" t="s">
        <v>87</v>
      </c>
      <c r="Z91" s="489"/>
      <c r="AA91" s="490"/>
      <c r="AB91" s="67"/>
      <c r="AC91" s="67"/>
      <c r="AD91" s="67"/>
      <c r="AF91" s="352"/>
      <c r="AG91" s="455"/>
      <c r="AH91" s="317"/>
      <c r="AI91" s="443"/>
      <c r="AJ91" s="448"/>
      <c r="AK91" s="449"/>
      <c r="AL91" s="449"/>
      <c r="AM91" s="449"/>
      <c r="AN91" s="449"/>
      <c r="AO91" s="453"/>
    </row>
    <row r="92" spans="2:41" ht="16.5" customHeight="1">
      <c r="B92" s="58">
        <v>11</v>
      </c>
      <c r="C92" s="65"/>
      <c r="D92" s="500">
        <v>11</v>
      </c>
      <c r="E92" s="501"/>
      <c r="F92" s="59"/>
      <c r="G92" s="504">
        <v>981</v>
      </c>
      <c r="H92" s="505"/>
      <c r="I92" s="506"/>
      <c r="J92" s="507" t="s">
        <v>664</v>
      </c>
      <c r="K92" s="507"/>
      <c r="L92" s="507"/>
      <c r="M92" s="507"/>
      <c r="N92" s="508"/>
      <c r="O92" s="61"/>
      <c r="P92" s="502" t="s">
        <v>665</v>
      </c>
      <c r="Q92" s="502"/>
      <c r="R92" s="502"/>
      <c r="S92" s="503"/>
      <c r="T92" s="486">
        <v>8.9</v>
      </c>
      <c r="U92" s="487"/>
      <c r="V92" s="487"/>
      <c r="W92" s="487"/>
      <c r="X92" s="62"/>
      <c r="Y92" s="488" t="s">
        <v>87</v>
      </c>
      <c r="Z92" s="489"/>
      <c r="AA92" s="490"/>
      <c r="AB92" s="67"/>
      <c r="AC92" s="67"/>
      <c r="AD92" s="67"/>
      <c r="AF92" s="352"/>
      <c r="AG92" s="455"/>
      <c r="AH92" s="317"/>
      <c r="AI92" s="443"/>
      <c r="AJ92" s="448"/>
      <c r="AK92" s="449"/>
      <c r="AL92" s="449"/>
      <c r="AM92" s="449"/>
      <c r="AN92" s="449"/>
      <c r="AO92" s="453"/>
    </row>
    <row r="93" spans="2:41" ht="16.5" customHeight="1">
      <c r="B93" s="58">
        <v>12</v>
      </c>
      <c r="C93" s="54"/>
      <c r="D93" s="500">
        <v>11</v>
      </c>
      <c r="E93" s="501"/>
      <c r="F93" s="59"/>
      <c r="G93" s="504">
        <v>1021</v>
      </c>
      <c r="H93" s="505"/>
      <c r="I93" s="506"/>
      <c r="J93" s="507" t="s">
        <v>696</v>
      </c>
      <c r="K93" s="507"/>
      <c r="L93" s="507"/>
      <c r="M93" s="507"/>
      <c r="N93" s="508"/>
      <c r="O93" s="61"/>
      <c r="P93" s="502" t="s">
        <v>684</v>
      </c>
      <c r="Q93" s="502"/>
      <c r="R93" s="502"/>
      <c r="S93" s="503"/>
      <c r="T93" s="486">
        <v>8.9</v>
      </c>
      <c r="U93" s="487"/>
      <c r="V93" s="487"/>
      <c r="W93" s="487"/>
      <c r="X93" s="62"/>
      <c r="Y93" s="488" t="s">
        <v>87</v>
      </c>
      <c r="Z93" s="489"/>
      <c r="AA93" s="490"/>
      <c r="AB93" s="67"/>
      <c r="AC93" s="67"/>
      <c r="AD93" s="67"/>
      <c r="AF93" s="352"/>
      <c r="AG93" s="455"/>
      <c r="AH93" s="317"/>
      <c r="AI93" s="443"/>
      <c r="AJ93" s="448"/>
      <c r="AK93" s="449"/>
      <c r="AL93" s="449"/>
      <c r="AM93" s="449"/>
      <c r="AN93" s="449"/>
      <c r="AO93" s="453"/>
    </row>
    <row r="94" spans="2:41" ht="16.5" customHeight="1">
      <c r="B94" s="58">
        <v>13</v>
      </c>
      <c r="C94" s="54"/>
      <c r="D94" s="500">
        <v>11</v>
      </c>
      <c r="E94" s="501"/>
      <c r="F94" s="59"/>
      <c r="G94" s="504">
        <v>1020</v>
      </c>
      <c r="H94" s="505"/>
      <c r="I94" s="506"/>
      <c r="J94" s="507" t="s">
        <v>708</v>
      </c>
      <c r="K94" s="507"/>
      <c r="L94" s="507"/>
      <c r="M94" s="507"/>
      <c r="N94" s="508"/>
      <c r="O94" s="61"/>
      <c r="P94" s="502" t="s">
        <v>684</v>
      </c>
      <c r="Q94" s="502"/>
      <c r="R94" s="502"/>
      <c r="S94" s="503"/>
      <c r="T94" s="486">
        <v>8.9</v>
      </c>
      <c r="U94" s="487"/>
      <c r="V94" s="487"/>
      <c r="W94" s="487"/>
      <c r="X94" s="62"/>
      <c r="Y94" s="488" t="s">
        <v>87</v>
      </c>
      <c r="Z94" s="489"/>
      <c r="AA94" s="490"/>
      <c r="AB94" s="67"/>
      <c r="AC94" s="67"/>
      <c r="AD94" s="67"/>
      <c r="AF94" s="352"/>
      <c r="AG94" s="455"/>
      <c r="AH94" s="317"/>
      <c r="AI94" s="443"/>
      <c r="AJ94" s="448"/>
      <c r="AK94" s="449"/>
      <c r="AL94" s="449"/>
      <c r="AM94" s="449"/>
      <c r="AN94" s="449"/>
      <c r="AO94" s="453"/>
    </row>
    <row r="95" spans="2:41" ht="16.5" customHeight="1">
      <c r="B95" s="58">
        <v>14</v>
      </c>
      <c r="C95" s="54"/>
      <c r="D95" s="500">
        <v>14</v>
      </c>
      <c r="E95" s="501"/>
      <c r="F95" s="59"/>
      <c r="G95" s="504">
        <v>1027</v>
      </c>
      <c r="H95" s="505"/>
      <c r="I95" s="506"/>
      <c r="J95" s="507" t="s">
        <v>687</v>
      </c>
      <c r="K95" s="507"/>
      <c r="L95" s="507"/>
      <c r="M95" s="507"/>
      <c r="N95" s="508"/>
      <c r="O95" s="61"/>
      <c r="P95" s="502" t="s">
        <v>688</v>
      </c>
      <c r="Q95" s="502"/>
      <c r="R95" s="502"/>
      <c r="S95" s="503"/>
      <c r="T95" s="486">
        <v>9</v>
      </c>
      <c r="U95" s="487"/>
      <c r="V95" s="487"/>
      <c r="W95" s="487"/>
      <c r="X95" s="62"/>
      <c r="Y95" s="488" t="s">
        <v>87</v>
      </c>
      <c r="Z95" s="489"/>
      <c r="AA95" s="490"/>
      <c r="AB95" s="67"/>
      <c r="AC95" s="67"/>
      <c r="AD95" s="67"/>
      <c r="AF95" s="352"/>
      <c r="AG95" s="455"/>
      <c r="AH95" s="317"/>
      <c r="AI95" s="443"/>
      <c r="AJ95" s="448"/>
      <c r="AK95" s="449"/>
      <c r="AL95" s="449"/>
      <c r="AM95" s="449"/>
      <c r="AN95" s="449"/>
      <c r="AO95" s="453"/>
    </row>
    <row r="96" spans="2:41" ht="16.5" customHeight="1">
      <c r="B96" s="58">
        <v>15</v>
      </c>
      <c r="C96" s="69"/>
      <c r="D96" s="500">
        <v>15</v>
      </c>
      <c r="E96" s="501"/>
      <c r="F96" s="59"/>
      <c r="G96" s="504">
        <v>1042</v>
      </c>
      <c r="H96" s="505"/>
      <c r="I96" s="506"/>
      <c r="J96" s="507" t="s">
        <v>681</v>
      </c>
      <c r="K96" s="507"/>
      <c r="L96" s="507"/>
      <c r="M96" s="507"/>
      <c r="N96" s="508"/>
      <c r="O96" s="61"/>
      <c r="P96" s="502" t="s">
        <v>682</v>
      </c>
      <c r="Q96" s="502"/>
      <c r="R96" s="502"/>
      <c r="S96" s="503"/>
      <c r="T96" s="486">
        <v>9.1</v>
      </c>
      <c r="U96" s="487"/>
      <c r="V96" s="487"/>
      <c r="W96" s="487"/>
      <c r="X96" s="62"/>
      <c r="Y96" s="488" t="s">
        <v>87</v>
      </c>
      <c r="Z96" s="489"/>
      <c r="AA96" s="490"/>
      <c r="AB96" s="67"/>
      <c r="AC96" s="67"/>
      <c r="AD96" s="67"/>
      <c r="AF96" s="352"/>
      <c r="AG96" s="455"/>
      <c r="AH96" s="317"/>
      <c r="AI96" s="443"/>
      <c r="AJ96" s="448"/>
      <c r="AK96" s="449"/>
      <c r="AL96" s="449"/>
      <c r="AM96" s="449"/>
      <c r="AN96" s="449"/>
      <c r="AO96" s="453"/>
    </row>
    <row r="97" spans="2:41" ht="16.5" customHeight="1">
      <c r="B97" s="58">
        <v>16</v>
      </c>
      <c r="C97" s="69"/>
      <c r="D97" s="500">
        <v>16</v>
      </c>
      <c r="E97" s="501"/>
      <c r="F97" s="59"/>
      <c r="G97" s="504">
        <v>958</v>
      </c>
      <c r="H97" s="505"/>
      <c r="I97" s="506"/>
      <c r="J97" s="507" t="s">
        <v>666</v>
      </c>
      <c r="K97" s="507"/>
      <c r="L97" s="507"/>
      <c r="M97" s="507"/>
      <c r="N97" s="508"/>
      <c r="O97" s="61"/>
      <c r="P97" s="502" t="s">
        <v>667</v>
      </c>
      <c r="Q97" s="502"/>
      <c r="R97" s="502"/>
      <c r="S97" s="503"/>
      <c r="T97" s="486">
        <v>9.2</v>
      </c>
      <c r="U97" s="487"/>
      <c r="V97" s="487"/>
      <c r="W97" s="487"/>
      <c r="X97" s="62"/>
      <c r="Y97" s="488" t="s">
        <v>87</v>
      </c>
      <c r="Z97" s="489"/>
      <c r="AA97" s="490"/>
      <c r="AB97" s="67"/>
      <c r="AC97" s="67"/>
      <c r="AD97" s="67"/>
      <c r="AF97" s="352"/>
      <c r="AG97" s="455"/>
      <c r="AH97" s="317"/>
      <c r="AI97" s="443"/>
      <c r="AJ97" s="448"/>
      <c r="AK97" s="449"/>
      <c r="AL97" s="449"/>
      <c r="AM97" s="449"/>
      <c r="AN97" s="449"/>
      <c r="AO97" s="453"/>
    </row>
    <row r="98" spans="2:41" ht="16.5" customHeight="1">
      <c r="B98" s="58">
        <v>17</v>
      </c>
      <c r="C98" s="69"/>
      <c r="D98" s="500">
        <v>17</v>
      </c>
      <c r="E98" s="501"/>
      <c r="F98" s="59"/>
      <c r="G98" s="504">
        <v>994</v>
      </c>
      <c r="H98" s="505"/>
      <c r="I98" s="506"/>
      <c r="J98" s="507" t="s">
        <v>634</v>
      </c>
      <c r="K98" s="507"/>
      <c r="L98" s="507"/>
      <c r="M98" s="507"/>
      <c r="N98" s="508"/>
      <c r="O98" s="61"/>
      <c r="P98" s="502" t="s">
        <v>628</v>
      </c>
      <c r="Q98" s="502"/>
      <c r="R98" s="502"/>
      <c r="S98" s="503"/>
      <c r="T98" s="486">
        <v>9.3</v>
      </c>
      <c r="U98" s="487"/>
      <c r="V98" s="487"/>
      <c r="W98" s="487"/>
      <c r="X98" s="62"/>
      <c r="Y98" s="488" t="s">
        <v>87</v>
      </c>
      <c r="Z98" s="489"/>
      <c r="AA98" s="490"/>
      <c r="AB98" s="67"/>
      <c r="AC98" s="67"/>
      <c r="AD98" s="67"/>
      <c r="AF98" s="352"/>
      <c r="AG98" s="455"/>
      <c r="AH98" s="317"/>
      <c r="AI98" s="443"/>
      <c r="AJ98" s="448"/>
      <c r="AK98" s="449"/>
      <c r="AL98" s="449"/>
      <c r="AM98" s="449"/>
      <c r="AN98" s="449"/>
      <c r="AO98" s="453"/>
    </row>
    <row r="99" spans="2:41" ht="16.5" customHeight="1">
      <c r="B99" s="58">
        <v>18</v>
      </c>
      <c r="C99" s="69"/>
      <c r="D99" s="500">
        <v>17</v>
      </c>
      <c r="E99" s="501"/>
      <c r="F99" s="59"/>
      <c r="G99" s="504">
        <v>1000</v>
      </c>
      <c r="H99" s="505"/>
      <c r="I99" s="506"/>
      <c r="J99" s="507" t="s">
        <v>662</v>
      </c>
      <c r="K99" s="507"/>
      <c r="L99" s="507"/>
      <c r="M99" s="507"/>
      <c r="N99" s="508"/>
      <c r="O99" s="61"/>
      <c r="P99" s="502" t="s">
        <v>654</v>
      </c>
      <c r="Q99" s="502"/>
      <c r="R99" s="502"/>
      <c r="S99" s="503"/>
      <c r="T99" s="486">
        <v>9.3</v>
      </c>
      <c r="U99" s="487"/>
      <c r="V99" s="487"/>
      <c r="W99" s="487"/>
      <c r="X99" s="62"/>
      <c r="Y99" s="488" t="s">
        <v>87</v>
      </c>
      <c r="Z99" s="489"/>
      <c r="AA99" s="490"/>
      <c r="AB99" s="67"/>
      <c r="AC99" s="67"/>
      <c r="AD99" s="67"/>
      <c r="AF99" s="352"/>
      <c r="AG99" s="455"/>
      <c r="AH99" s="317"/>
      <c r="AI99" s="443"/>
      <c r="AJ99" s="448"/>
      <c r="AK99" s="449"/>
      <c r="AL99" s="449"/>
      <c r="AM99" s="449"/>
      <c r="AN99" s="449"/>
      <c r="AO99" s="453"/>
    </row>
    <row r="100" spans="2:41" ht="16.5" customHeight="1">
      <c r="B100" s="58">
        <v>19</v>
      </c>
      <c r="C100" s="70"/>
      <c r="D100" s="500">
        <v>17</v>
      </c>
      <c r="E100" s="501"/>
      <c r="F100" s="59"/>
      <c r="G100" s="504">
        <v>1004</v>
      </c>
      <c r="H100" s="505"/>
      <c r="I100" s="506"/>
      <c r="J100" s="507" t="s">
        <v>672</v>
      </c>
      <c r="K100" s="507"/>
      <c r="L100" s="507"/>
      <c r="M100" s="507"/>
      <c r="N100" s="508"/>
      <c r="O100" s="61"/>
      <c r="P100" s="502" t="s">
        <v>654</v>
      </c>
      <c r="Q100" s="502"/>
      <c r="R100" s="502"/>
      <c r="S100" s="503"/>
      <c r="T100" s="486">
        <v>9.3</v>
      </c>
      <c r="U100" s="487"/>
      <c r="V100" s="487"/>
      <c r="W100" s="487"/>
      <c r="X100" s="62"/>
      <c r="Y100" s="488" t="s">
        <v>87</v>
      </c>
      <c r="Z100" s="489"/>
      <c r="AA100" s="490"/>
      <c r="AB100" s="67"/>
      <c r="AC100" s="67"/>
      <c r="AD100" s="67"/>
      <c r="AF100" s="352"/>
      <c r="AG100" s="455"/>
      <c r="AH100" s="317"/>
      <c r="AI100" s="443"/>
      <c r="AJ100" s="448"/>
      <c r="AK100" s="449"/>
      <c r="AL100" s="449"/>
      <c r="AM100" s="449"/>
      <c r="AN100" s="449"/>
      <c r="AO100" s="453"/>
    </row>
    <row r="101" spans="2:41" ht="16.5" customHeight="1">
      <c r="B101" s="58">
        <v>20</v>
      </c>
      <c r="C101" s="70"/>
      <c r="D101" s="500">
        <v>17</v>
      </c>
      <c r="E101" s="501"/>
      <c r="F101" s="59"/>
      <c r="G101" s="504">
        <v>982</v>
      </c>
      <c r="H101" s="505"/>
      <c r="I101" s="506"/>
      <c r="J101" s="507" t="s">
        <v>673</v>
      </c>
      <c r="K101" s="507"/>
      <c r="L101" s="507"/>
      <c r="M101" s="507"/>
      <c r="N101" s="508"/>
      <c r="O101" s="61"/>
      <c r="P101" s="502" t="s">
        <v>674</v>
      </c>
      <c r="Q101" s="502"/>
      <c r="R101" s="502"/>
      <c r="S101" s="503"/>
      <c r="T101" s="486">
        <v>9.3</v>
      </c>
      <c r="U101" s="487"/>
      <c r="V101" s="487"/>
      <c r="W101" s="487"/>
      <c r="X101" s="62"/>
      <c r="Y101" s="488" t="s">
        <v>87</v>
      </c>
      <c r="Z101" s="489"/>
      <c r="AA101" s="490"/>
      <c r="AB101" s="83"/>
      <c r="AC101" s="83"/>
      <c r="AD101" s="83"/>
      <c r="AF101" s="352"/>
      <c r="AG101" s="455"/>
      <c r="AH101" s="317"/>
      <c r="AI101" s="443"/>
      <c r="AJ101" s="448"/>
      <c r="AK101" s="449"/>
      <c r="AL101" s="449"/>
      <c r="AM101" s="449"/>
      <c r="AN101" s="449"/>
      <c r="AO101" s="453"/>
    </row>
    <row r="102" spans="2:41" ht="16.5" customHeight="1">
      <c r="B102" s="58">
        <v>21</v>
      </c>
      <c r="D102" s="500">
        <v>17</v>
      </c>
      <c r="E102" s="501"/>
      <c r="F102" s="59"/>
      <c r="G102" s="504">
        <v>1012</v>
      </c>
      <c r="H102" s="505"/>
      <c r="I102" s="506"/>
      <c r="J102" s="507" t="s">
        <v>695</v>
      </c>
      <c r="K102" s="507"/>
      <c r="L102" s="507"/>
      <c r="M102" s="507"/>
      <c r="N102" s="508"/>
      <c r="O102" s="61"/>
      <c r="P102" s="502" t="s">
        <v>684</v>
      </c>
      <c r="Q102" s="502"/>
      <c r="R102" s="502"/>
      <c r="S102" s="503"/>
      <c r="T102" s="486">
        <v>9.3</v>
      </c>
      <c r="U102" s="487"/>
      <c r="V102" s="487"/>
      <c r="W102" s="487"/>
      <c r="X102" s="62"/>
      <c r="Y102" s="488" t="s">
        <v>87</v>
      </c>
      <c r="Z102" s="489"/>
      <c r="AA102" s="490"/>
      <c r="AB102" s="60"/>
      <c r="AC102" s="60"/>
      <c r="AD102" s="60"/>
      <c r="AF102" s="352"/>
      <c r="AG102" s="455"/>
      <c r="AH102" s="317"/>
      <c r="AI102" s="443"/>
      <c r="AJ102" s="448"/>
      <c r="AK102" s="449"/>
      <c r="AL102" s="449"/>
      <c r="AM102" s="449"/>
      <c r="AN102" s="449"/>
      <c r="AO102" s="453"/>
    </row>
    <row r="103" spans="2:41" ht="16.5" customHeight="1">
      <c r="B103" s="58">
        <v>22</v>
      </c>
      <c r="D103" s="500">
        <v>17</v>
      </c>
      <c r="E103" s="501"/>
      <c r="F103" s="59"/>
      <c r="G103" s="504">
        <v>974</v>
      </c>
      <c r="H103" s="505"/>
      <c r="I103" s="506"/>
      <c r="J103" s="507" t="s">
        <v>713</v>
      </c>
      <c r="K103" s="507"/>
      <c r="L103" s="507"/>
      <c r="M103" s="507"/>
      <c r="N103" s="508"/>
      <c r="O103" s="61"/>
      <c r="P103" s="502" t="s">
        <v>703</v>
      </c>
      <c r="Q103" s="502"/>
      <c r="R103" s="502"/>
      <c r="S103" s="503"/>
      <c r="T103" s="486">
        <v>9.3</v>
      </c>
      <c r="U103" s="487"/>
      <c r="V103" s="487"/>
      <c r="W103" s="487"/>
      <c r="X103" s="62"/>
      <c r="Y103" s="488" t="s">
        <v>87</v>
      </c>
      <c r="Z103" s="489"/>
      <c r="AA103" s="490"/>
      <c r="AB103" s="60"/>
      <c r="AC103" s="60"/>
      <c r="AD103" s="60"/>
      <c r="AF103" s="352"/>
      <c r="AG103" s="455"/>
      <c r="AH103" s="317"/>
      <c r="AI103" s="443"/>
      <c r="AJ103" s="448"/>
      <c r="AK103" s="449"/>
      <c r="AL103" s="449"/>
      <c r="AM103" s="449"/>
      <c r="AN103" s="449"/>
      <c r="AO103" s="453"/>
    </row>
    <row r="104" spans="2:41" ht="16.5" customHeight="1">
      <c r="B104" s="58">
        <v>23</v>
      </c>
      <c r="D104" s="500">
        <v>23</v>
      </c>
      <c r="E104" s="501"/>
      <c r="F104" s="59"/>
      <c r="G104" s="504">
        <v>967</v>
      </c>
      <c r="H104" s="505"/>
      <c r="I104" s="506"/>
      <c r="J104" s="507" t="s">
        <v>614</v>
      </c>
      <c r="K104" s="507"/>
      <c r="L104" s="507"/>
      <c r="M104" s="507"/>
      <c r="N104" s="508"/>
      <c r="O104" s="61"/>
      <c r="P104" s="502" t="s">
        <v>604</v>
      </c>
      <c r="Q104" s="502"/>
      <c r="R104" s="502"/>
      <c r="S104" s="503"/>
      <c r="T104" s="486">
        <v>9.4</v>
      </c>
      <c r="U104" s="487"/>
      <c r="V104" s="487"/>
      <c r="W104" s="487"/>
      <c r="X104" s="62"/>
      <c r="Y104" s="488" t="s">
        <v>87</v>
      </c>
      <c r="Z104" s="489"/>
      <c r="AA104" s="490"/>
      <c r="AF104" s="352"/>
      <c r="AG104" s="455"/>
      <c r="AH104" s="317"/>
      <c r="AI104" s="443"/>
      <c r="AJ104" s="448"/>
      <c r="AK104" s="449"/>
      <c r="AL104" s="449"/>
      <c r="AM104" s="449"/>
      <c r="AN104" s="449"/>
      <c r="AO104" s="453"/>
    </row>
    <row r="105" spans="2:41" ht="16.5" customHeight="1">
      <c r="B105" s="58">
        <v>24</v>
      </c>
      <c r="D105" s="500">
        <v>23</v>
      </c>
      <c r="E105" s="501"/>
      <c r="F105" s="59"/>
      <c r="G105" s="504">
        <v>990</v>
      </c>
      <c r="H105" s="505"/>
      <c r="I105" s="506"/>
      <c r="J105" s="507" t="s">
        <v>635</v>
      </c>
      <c r="K105" s="507"/>
      <c r="L105" s="507"/>
      <c r="M105" s="507"/>
      <c r="N105" s="508"/>
      <c r="O105" s="61"/>
      <c r="P105" s="502" t="s">
        <v>628</v>
      </c>
      <c r="Q105" s="502"/>
      <c r="R105" s="502"/>
      <c r="S105" s="503"/>
      <c r="T105" s="486">
        <v>9.4</v>
      </c>
      <c r="U105" s="487"/>
      <c r="V105" s="487"/>
      <c r="W105" s="487"/>
      <c r="X105" s="62"/>
      <c r="Y105" s="488" t="s">
        <v>87</v>
      </c>
      <c r="Z105" s="489"/>
      <c r="AA105" s="490"/>
      <c r="AF105" s="352"/>
      <c r="AG105" s="455"/>
      <c r="AH105" s="317"/>
      <c r="AI105" s="443"/>
      <c r="AJ105" s="448"/>
      <c r="AK105" s="449"/>
      <c r="AL105" s="449"/>
      <c r="AM105" s="449"/>
      <c r="AN105" s="449"/>
      <c r="AO105" s="453"/>
    </row>
    <row r="106" spans="2:41" ht="16.5" customHeight="1">
      <c r="B106" s="58">
        <v>25</v>
      </c>
      <c r="D106" s="500">
        <v>23</v>
      </c>
      <c r="E106" s="501"/>
      <c r="F106" s="59"/>
      <c r="G106" s="504">
        <v>1009</v>
      </c>
      <c r="H106" s="505"/>
      <c r="I106" s="506"/>
      <c r="J106" s="507" t="s">
        <v>655</v>
      </c>
      <c r="K106" s="507"/>
      <c r="L106" s="507"/>
      <c r="M106" s="507"/>
      <c r="N106" s="508"/>
      <c r="O106" s="61"/>
      <c r="P106" s="502" t="s">
        <v>654</v>
      </c>
      <c r="Q106" s="502"/>
      <c r="R106" s="502"/>
      <c r="S106" s="503"/>
      <c r="T106" s="486">
        <v>9.4</v>
      </c>
      <c r="U106" s="487"/>
      <c r="V106" s="487"/>
      <c r="W106" s="487"/>
      <c r="X106" s="62"/>
      <c r="Y106" s="488" t="s">
        <v>87</v>
      </c>
      <c r="Z106" s="489"/>
      <c r="AA106" s="490"/>
      <c r="AG106" s="461"/>
      <c r="AH106" s="317"/>
      <c r="AI106" s="443"/>
      <c r="AJ106" s="448"/>
      <c r="AK106" s="449"/>
      <c r="AL106" s="449"/>
      <c r="AM106" s="449"/>
      <c r="AN106" s="449"/>
      <c r="AO106" s="453"/>
    </row>
    <row r="107" spans="2:41" ht="16.5" customHeight="1">
      <c r="B107" s="58">
        <v>26</v>
      </c>
      <c r="D107" s="500">
        <v>23</v>
      </c>
      <c r="E107" s="501"/>
      <c r="F107" s="59"/>
      <c r="G107" s="504">
        <v>1003</v>
      </c>
      <c r="H107" s="505"/>
      <c r="I107" s="506"/>
      <c r="J107" s="507" t="s">
        <v>658</v>
      </c>
      <c r="K107" s="507"/>
      <c r="L107" s="507"/>
      <c r="M107" s="507"/>
      <c r="N107" s="508"/>
      <c r="O107" s="61"/>
      <c r="P107" s="502" t="s">
        <v>654</v>
      </c>
      <c r="Q107" s="502"/>
      <c r="R107" s="502"/>
      <c r="S107" s="503"/>
      <c r="T107" s="486">
        <v>9.4</v>
      </c>
      <c r="U107" s="487"/>
      <c r="V107" s="487"/>
      <c r="W107" s="487"/>
      <c r="X107" s="62"/>
      <c r="Y107" s="488" t="s">
        <v>87</v>
      </c>
      <c r="Z107" s="489"/>
      <c r="AA107" s="490"/>
      <c r="AG107" s="461"/>
      <c r="AH107" s="317"/>
      <c r="AI107" s="443"/>
      <c r="AJ107" s="448"/>
      <c r="AK107" s="449"/>
      <c r="AL107" s="449"/>
      <c r="AM107" s="449"/>
      <c r="AN107" s="449"/>
      <c r="AO107" s="453"/>
    </row>
    <row r="108" spans="2:27" ht="16.5" customHeight="1">
      <c r="B108" s="58">
        <v>27</v>
      </c>
      <c r="D108" s="500">
        <v>23</v>
      </c>
      <c r="E108" s="501"/>
      <c r="F108" s="59"/>
      <c r="G108" s="504">
        <v>999</v>
      </c>
      <c r="H108" s="505"/>
      <c r="I108" s="506"/>
      <c r="J108" s="507" t="s">
        <v>668</v>
      </c>
      <c r="K108" s="507"/>
      <c r="L108" s="507"/>
      <c r="M108" s="507"/>
      <c r="N108" s="508"/>
      <c r="O108" s="61"/>
      <c r="P108" s="502" t="s">
        <v>654</v>
      </c>
      <c r="Q108" s="502"/>
      <c r="R108" s="502"/>
      <c r="S108" s="503"/>
      <c r="T108" s="486">
        <v>9.4</v>
      </c>
      <c r="U108" s="487"/>
      <c r="V108" s="487"/>
      <c r="W108" s="487"/>
      <c r="X108" s="62"/>
      <c r="Y108" s="488" t="s">
        <v>87</v>
      </c>
      <c r="Z108" s="489"/>
      <c r="AA108" s="490"/>
    </row>
    <row r="109" spans="2:27" ht="16.5" customHeight="1">
      <c r="B109" s="58">
        <v>28</v>
      </c>
      <c r="D109" s="500">
        <v>23</v>
      </c>
      <c r="E109" s="501"/>
      <c r="F109" s="59"/>
      <c r="G109" s="504">
        <v>1018</v>
      </c>
      <c r="H109" s="505"/>
      <c r="I109" s="506"/>
      <c r="J109" s="507" t="s">
        <v>689</v>
      </c>
      <c r="K109" s="507"/>
      <c r="L109" s="507"/>
      <c r="M109" s="507"/>
      <c r="N109" s="508"/>
      <c r="O109" s="61"/>
      <c r="P109" s="502" t="s">
        <v>684</v>
      </c>
      <c r="Q109" s="502"/>
      <c r="R109" s="502"/>
      <c r="S109" s="503"/>
      <c r="T109" s="486">
        <v>9.4</v>
      </c>
      <c r="U109" s="487"/>
      <c r="V109" s="487"/>
      <c r="W109" s="487"/>
      <c r="X109" s="62"/>
      <c r="Y109" s="488" t="s">
        <v>87</v>
      </c>
      <c r="Z109" s="489"/>
      <c r="AA109" s="490"/>
    </row>
    <row r="110" spans="2:27" ht="16.5" customHeight="1">
      <c r="B110" s="58">
        <v>29</v>
      </c>
      <c r="D110" s="500">
        <v>23</v>
      </c>
      <c r="E110" s="501"/>
      <c r="F110" s="59"/>
      <c r="G110" s="504">
        <v>1013</v>
      </c>
      <c r="H110" s="505"/>
      <c r="I110" s="506"/>
      <c r="J110" s="507" t="s">
        <v>693</v>
      </c>
      <c r="K110" s="507"/>
      <c r="L110" s="507"/>
      <c r="M110" s="507"/>
      <c r="N110" s="508"/>
      <c r="O110" s="61"/>
      <c r="P110" s="502" t="s">
        <v>684</v>
      </c>
      <c r="Q110" s="502"/>
      <c r="R110" s="502"/>
      <c r="S110" s="503"/>
      <c r="T110" s="486">
        <v>9.4</v>
      </c>
      <c r="U110" s="487"/>
      <c r="V110" s="487"/>
      <c r="W110" s="487"/>
      <c r="X110" s="62"/>
      <c r="Y110" s="488" t="s">
        <v>87</v>
      </c>
      <c r="Z110" s="489"/>
      <c r="AA110" s="490"/>
    </row>
    <row r="111" spans="2:27" ht="16.5" customHeight="1">
      <c r="B111" s="58">
        <v>30</v>
      </c>
      <c r="D111" s="500">
        <v>30</v>
      </c>
      <c r="E111" s="501"/>
      <c r="F111" s="59"/>
      <c r="G111" s="504">
        <v>984</v>
      </c>
      <c r="H111" s="505"/>
      <c r="I111" s="506"/>
      <c r="J111" s="507" t="s">
        <v>609</v>
      </c>
      <c r="K111" s="507"/>
      <c r="L111" s="507"/>
      <c r="M111" s="507"/>
      <c r="N111" s="508"/>
      <c r="O111" s="61"/>
      <c r="P111" s="502" t="s">
        <v>589</v>
      </c>
      <c r="Q111" s="502"/>
      <c r="R111" s="502"/>
      <c r="S111" s="503"/>
      <c r="T111" s="486">
        <v>9.5</v>
      </c>
      <c r="U111" s="487"/>
      <c r="V111" s="487"/>
      <c r="W111" s="487"/>
      <c r="X111" s="62"/>
      <c r="Y111" s="488" t="s">
        <v>87</v>
      </c>
      <c r="Z111" s="489"/>
      <c r="AA111" s="490"/>
    </row>
    <row r="112" spans="2:27" ht="16.5" customHeight="1">
      <c r="B112" s="58">
        <v>31</v>
      </c>
      <c r="D112" s="500">
        <v>30</v>
      </c>
      <c r="E112" s="501"/>
      <c r="F112" s="59"/>
      <c r="G112" s="504">
        <v>1022</v>
      </c>
      <c r="H112" s="505"/>
      <c r="I112" s="506"/>
      <c r="J112" s="507" t="s">
        <v>645</v>
      </c>
      <c r="K112" s="507"/>
      <c r="L112" s="507"/>
      <c r="M112" s="507"/>
      <c r="N112" s="508"/>
      <c r="O112" s="61"/>
      <c r="P112" s="502" t="s">
        <v>618</v>
      </c>
      <c r="Q112" s="502"/>
      <c r="R112" s="502"/>
      <c r="S112" s="503"/>
      <c r="T112" s="486">
        <v>9.5</v>
      </c>
      <c r="U112" s="487"/>
      <c r="V112" s="487"/>
      <c r="W112" s="487"/>
      <c r="X112" s="62"/>
      <c r="Y112" s="488" t="s">
        <v>87</v>
      </c>
      <c r="Z112" s="489"/>
      <c r="AA112" s="490"/>
    </row>
    <row r="113" spans="2:27" ht="16.5" customHeight="1">
      <c r="B113" s="58">
        <v>32</v>
      </c>
      <c r="D113" s="500">
        <v>30</v>
      </c>
      <c r="E113" s="501"/>
      <c r="F113" s="59"/>
      <c r="G113" s="504">
        <v>1001</v>
      </c>
      <c r="H113" s="505"/>
      <c r="I113" s="506"/>
      <c r="J113" s="507" t="s">
        <v>676</v>
      </c>
      <c r="K113" s="507"/>
      <c r="L113" s="507"/>
      <c r="M113" s="507"/>
      <c r="N113" s="508"/>
      <c r="O113" s="61"/>
      <c r="P113" s="502" t="s">
        <v>654</v>
      </c>
      <c r="Q113" s="502"/>
      <c r="R113" s="502"/>
      <c r="S113" s="503"/>
      <c r="T113" s="486">
        <v>9.5</v>
      </c>
      <c r="U113" s="487"/>
      <c r="V113" s="487"/>
      <c r="W113" s="487"/>
      <c r="X113" s="62"/>
      <c r="Y113" s="488" t="s">
        <v>87</v>
      </c>
      <c r="Z113" s="489"/>
      <c r="AA113" s="490"/>
    </row>
    <row r="114" spans="2:27" ht="16.5" customHeight="1">
      <c r="B114" s="58">
        <v>33</v>
      </c>
      <c r="D114" s="500">
        <v>30</v>
      </c>
      <c r="E114" s="501"/>
      <c r="F114" s="59"/>
      <c r="G114" s="504">
        <v>1011</v>
      </c>
      <c r="H114" s="505"/>
      <c r="I114" s="506"/>
      <c r="J114" s="507" t="s">
        <v>692</v>
      </c>
      <c r="K114" s="507"/>
      <c r="L114" s="507"/>
      <c r="M114" s="507"/>
      <c r="N114" s="508"/>
      <c r="O114" s="61"/>
      <c r="P114" s="502" t="s">
        <v>684</v>
      </c>
      <c r="Q114" s="502"/>
      <c r="R114" s="502"/>
      <c r="S114" s="503"/>
      <c r="T114" s="486">
        <v>9.5</v>
      </c>
      <c r="U114" s="487"/>
      <c r="V114" s="487"/>
      <c r="W114" s="487"/>
      <c r="X114" s="62"/>
      <c r="Y114" s="488" t="s">
        <v>87</v>
      </c>
      <c r="Z114" s="489"/>
      <c r="AA114" s="490"/>
    </row>
    <row r="115" spans="2:27" ht="16.5" customHeight="1">
      <c r="B115" s="58">
        <v>34</v>
      </c>
      <c r="D115" s="500">
        <v>34</v>
      </c>
      <c r="E115" s="501"/>
      <c r="F115" s="59"/>
      <c r="G115" s="504">
        <v>1005</v>
      </c>
      <c r="H115" s="505"/>
      <c r="I115" s="506"/>
      <c r="J115" s="507" t="s">
        <v>669</v>
      </c>
      <c r="K115" s="507"/>
      <c r="L115" s="507"/>
      <c r="M115" s="507"/>
      <c r="N115" s="508"/>
      <c r="O115" s="61"/>
      <c r="P115" s="502" t="s">
        <v>654</v>
      </c>
      <c r="Q115" s="502"/>
      <c r="R115" s="502"/>
      <c r="S115" s="503"/>
      <c r="T115" s="486">
        <v>9.6</v>
      </c>
      <c r="U115" s="487"/>
      <c r="V115" s="487"/>
      <c r="W115" s="487"/>
      <c r="X115" s="62"/>
      <c r="Y115" s="488" t="s">
        <v>87</v>
      </c>
      <c r="Z115" s="489"/>
      <c r="AA115" s="490"/>
    </row>
    <row r="116" spans="2:27" ht="16.5" customHeight="1">
      <c r="B116" s="58">
        <v>35</v>
      </c>
      <c r="D116" s="500">
        <v>34</v>
      </c>
      <c r="E116" s="501"/>
      <c r="F116" s="59"/>
      <c r="G116" s="504">
        <v>950</v>
      </c>
      <c r="H116" s="505"/>
      <c r="I116" s="506"/>
      <c r="J116" s="507" t="s">
        <v>704</v>
      </c>
      <c r="K116" s="507"/>
      <c r="L116" s="507"/>
      <c r="M116" s="507"/>
      <c r="N116" s="508"/>
      <c r="O116" s="61"/>
      <c r="P116" s="502" t="s">
        <v>705</v>
      </c>
      <c r="Q116" s="502"/>
      <c r="R116" s="502"/>
      <c r="S116" s="503"/>
      <c r="T116" s="486">
        <v>9.6</v>
      </c>
      <c r="U116" s="487"/>
      <c r="V116" s="487"/>
      <c r="W116" s="487"/>
      <c r="X116" s="62"/>
      <c r="Y116" s="488" t="s">
        <v>87</v>
      </c>
      <c r="Z116" s="489"/>
      <c r="AA116" s="490"/>
    </row>
    <row r="117" spans="2:27" ht="16.5" customHeight="1">
      <c r="B117" s="58">
        <v>36</v>
      </c>
      <c r="D117" s="500">
        <v>36</v>
      </c>
      <c r="E117" s="501"/>
      <c r="F117" s="59"/>
      <c r="G117" s="504">
        <v>993</v>
      </c>
      <c r="H117" s="505"/>
      <c r="I117" s="506"/>
      <c r="J117" s="507" t="s">
        <v>629</v>
      </c>
      <c r="K117" s="507"/>
      <c r="L117" s="507"/>
      <c r="M117" s="507"/>
      <c r="N117" s="508"/>
      <c r="O117" s="61"/>
      <c r="P117" s="502" t="s">
        <v>628</v>
      </c>
      <c r="Q117" s="502"/>
      <c r="R117" s="502"/>
      <c r="S117" s="503"/>
      <c r="T117" s="486">
        <v>9.7</v>
      </c>
      <c r="U117" s="487"/>
      <c r="V117" s="487"/>
      <c r="W117" s="487"/>
      <c r="X117" s="62"/>
      <c r="Y117" s="488" t="s">
        <v>87</v>
      </c>
      <c r="Z117" s="489"/>
      <c r="AA117" s="490"/>
    </row>
    <row r="118" spans="2:27" ht="16.5" customHeight="1">
      <c r="B118" s="58">
        <v>37</v>
      </c>
      <c r="D118" s="500">
        <v>36</v>
      </c>
      <c r="E118" s="501"/>
      <c r="F118" s="59"/>
      <c r="G118" s="504">
        <v>1024</v>
      </c>
      <c r="H118" s="505"/>
      <c r="I118" s="506"/>
      <c r="J118" s="507" t="s">
        <v>677</v>
      </c>
      <c r="K118" s="507"/>
      <c r="L118" s="507"/>
      <c r="M118" s="507"/>
      <c r="N118" s="508"/>
      <c r="O118" s="61"/>
      <c r="P118" s="502" t="s">
        <v>678</v>
      </c>
      <c r="Q118" s="502"/>
      <c r="R118" s="502"/>
      <c r="S118" s="503"/>
      <c r="T118" s="486">
        <v>9.7</v>
      </c>
      <c r="U118" s="487"/>
      <c r="V118" s="487"/>
      <c r="W118" s="487"/>
      <c r="X118" s="62"/>
      <c r="Y118" s="488" t="s">
        <v>87</v>
      </c>
      <c r="Z118" s="489"/>
      <c r="AA118" s="490"/>
    </row>
    <row r="119" spans="2:27" ht="16.5" customHeight="1">
      <c r="B119" s="58">
        <v>38</v>
      </c>
      <c r="D119" s="500">
        <v>36</v>
      </c>
      <c r="E119" s="501"/>
      <c r="F119" s="59"/>
      <c r="G119" s="504">
        <v>965</v>
      </c>
      <c r="H119" s="505"/>
      <c r="I119" s="506"/>
      <c r="J119" s="507" t="s">
        <v>697</v>
      </c>
      <c r="K119" s="507"/>
      <c r="L119" s="507"/>
      <c r="M119" s="507"/>
      <c r="N119" s="508"/>
      <c r="O119" s="61"/>
      <c r="P119" s="502" t="s">
        <v>698</v>
      </c>
      <c r="Q119" s="502"/>
      <c r="R119" s="502"/>
      <c r="S119" s="503"/>
      <c r="T119" s="486">
        <v>9.7</v>
      </c>
      <c r="U119" s="487"/>
      <c r="V119" s="487"/>
      <c r="W119" s="487"/>
      <c r="X119" s="62"/>
      <c r="Y119" s="488" t="s">
        <v>87</v>
      </c>
      <c r="Z119" s="489"/>
      <c r="AA119" s="490"/>
    </row>
    <row r="120" spans="2:27" ht="16.5" customHeight="1">
      <c r="B120" s="58">
        <v>39</v>
      </c>
      <c r="D120" s="500">
        <v>36</v>
      </c>
      <c r="E120" s="501"/>
      <c r="F120" s="59"/>
      <c r="G120" s="504">
        <v>1025</v>
      </c>
      <c r="H120" s="505"/>
      <c r="I120" s="506"/>
      <c r="J120" s="507" t="s">
        <v>710</v>
      </c>
      <c r="K120" s="507"/>
      <c r="L120" s="507"/>
      <c r="M120" s="507"/>
      <c r="N120" s="508"/>
      <c r="O120" s="61"/>
      <c r="P120" s="502" t="s">
        <v>711</v>
      </c>
      <c r="Q120" s="502"/>
      <c r="R120" s="502"/>
      <c r="S120" s="503"/>
      <c r="T120" s="486">
        <v>9.7</v>
      </c>
      <c r="U120" s="487"/>
      <c r="V120" s="487"/>
      <c r="W120" s="487"/>
      <c r="X120" s="62"/>
      <c r="Y120" s="488" t="s">
        <v>87</v>
      </c>
      <c r="Z120" s="489"/>
      <c r="AA120" s="490"/>
    </row>
    <row r="121" spans="2:27" ht="16.5" customHeight="1">
      <c r="B121" s="58">
        <v>40</v>
      </c>
      <c r="D121" s="500">
        <v>40</v>
      </c>
      <c r="E121" s="501"/>
      <c r="F121" s="59"/>
      <c r="G121" s="504">
        <v>976</v>
      </c>
      <c r="H121" s="505"/>
      <c r="I121" s="506"/>
      <c r="J121" s="507" t="s">
        <v>592</v>
      </c>
      <c r="K121" s="507"/>
      <c r="L121" s="507"/>
      <c r="M121" s="507"/>
      <c r="N121" s="508"/>
      <c r="O121" s="61"/>
      <c r="P121" s="502" t="s">
        <v>593</v>
      </c>
      <c r="Q121" s="502"/>
      <c r="R121" s="502"/>
      <c r="S121" s="503"/>
      <c r="T121" s="486">
        <v>9.8</v>
      </c>
      <c r="U121" s="487"/>
      <c r="V121" s="487"/>
      <c r="W121" s="487"/>
      <c r="X121" s="62"/>
      <c r="Y121" s="488" t="s">
        <v>87</v>
      </c>
      <c r="Z121" s="489"/>
      <c r="AA121" s="490"/>
    </row>
    <row r="122" spans="2:27" ht="16.5" customHeight="1">
      <c r="B122" s="58">
        <v>41</v>
      </c>
      <c r="D122" s="500">
        <v>40</v>
      </c>
      <c r="E122" s="501"/>
      <c r="F122" s="59"/>
      <c r="G122" s="504">
        <v>979</v>
      </c>
      <c r="H122" s="505"/>
      <c r="I122" s="506"/>
      <c r="J122" s="507" t="s">
        <v>625</v>
      </c>
      <c r="K122" s="507"/>
      <c r="L122" s="507"/>
      <c r="M122" s="507"/>
      <c r="N122" s="508"/>
      <c r="O122" s="61"/>
      <c r="P122" s="502" t="s">
        <v>626</v>
      </c>
      <c r="Q122" s="502"/>
      <c r="R122" s="502"/>
      <c r="S122" s="503"/>
      <c r="T122" s="486">
        <v>9.8</v>
      </c>
      <c r="U122" s="487"/>
      <c r="V122" s="487"/>
      <c r="W122" s="487"/>
      <c r="X122" s="62"/>
      <c r="Y122" s="488" t="s">
        <v>87</v>
      </c>
      <c r="Z122" s="489"/>
      <c r="AA122" s="490"/>
    </row>
    <row r="123" spans="2:27" ht="16.5" customHeight="1">
      <c r="B123" s="58">
        <v>42</v>
      </c>
      <c r="D123" s="500">
        <v>40</v>
      </c>
      <c r="E123" s="501"/>
      <c r="F123" s="59"/>
      <c r="G123" s="504">
        <v>991</v>
      </c>
      <c r="H123" s="505"/>
      <c r="I123" s="506"/>
      <c r="J123" s="507" t="s">
        <v>639</v>
      </c>
      <c r="K123" s="507"/>
      <c r="L123" s="507"/>
      <c r="M123" s="507"/>
      <c r="N123" s="508"/>
      <c r="O123" s="61"/>
      <c r="P123" s="502" t="s">
        <v>628</v>
      </c>
      <c r="Q123" s="502"/>
      <c r="R123" s="502"/>
      <c r="S123" s="503"/>
      <c r="T123" s="486">
        <v>9.8</v>
      </c>
      <c r="U123" s="487"/>
      <c r="V123" s="487"/>
      <c r="W123" s="487"/>
      <c r="X123" s="62"/>
      <c r="Y123" s="488" t="s">
        <v>87</v>
      </c>
      <c r="Z123" s="489"/>
      <c r="AA123" s="490"/>
    </row>
    <row r="124" spans="2:27" ht="16.5" customHeight="1">
      <c r="B124" s="58">
        <v>43</v>
      </c>
      <c r="D124" s="500">
        <v>43</v>
      </c>
      <c r="E124" s="501"/>
      <c r="F124" s="59"/>
      <c r="G124" s="504">
        <v>998</v>
      </c>
      <c r="H124" s="505"/>
      <c r="I124" s="506"/>
      <c r="J124" s="507" t="s">
        <v>627</v>
      </c>
      <c r="K124" s="507"/>
      <c r="L124" s="507"/>
      <c r="M124" s="507"/>
      <c r="N124" s="508"/>
      <c r="O124" s="61"/>
      <c r="P124" s="502" t="s">
        <v>628</v>
      </c>
      <c r="Q124" s="502"/>
      <c r="R124" s="502"/>
      <c r="S124" s="503"/>
      <c r="T124" s="486">
        <v>9.9</v>
      </c>
      <c r="U124" s="487"/>
      <c r="V124" s="487"/>
      <c r="W124" s="487"/>
      <c r="X124" s="62"/>
      <c r="Y124" s="488" t="s">
        <v>87</v>
      </c>
      <c r="Z124" s="489"/>
      <c r="AA124" s="490"/>
    </row>
    <row r="125" spans="2:27" ht="16.5" customHeight="1">
      <c r="B125" s="58">
        <v>44</v>
      </c>
      <c r="D125" s="500">
        <v>43</v>
      </c>
      <c r="E125" s="501"/>
      <c r="F125" s="59"/>
      <c r="G125" s="504">
        <v>1033</v>
      </c>
      <c r="H125" s="505"/>
      <c r="I125" s="506"/>
      <c r="J125" s="507" t="s">
        <v>640</v>
      </c>
      <c r="K125" s="507"/>
      <c r="L125" s="507"/>
      <c r="M125" s="507"/>
      <c r="N125" s="508"/>
      <c r="O125" s="61"/>
      <c r="P125" s="502" t="s">
        <v>620</v>
      </c>
      <c r="Q125" s="502"/>
      <c r="R125" s="502"/>
      <c r="S125" s="503"/>
      <c r="T125" s="486">
        <v>9.9</v>
      </c>
      <c r="U125" s="487"/>
      <c r="V125" s="487"/>
      <c r="W125" s="487"/>
      <c r="X125" s="62"/>
      <c r="Y125" s="488" t="s">
        <v>87</v>
      </c>
      <c r="Z125" s="489"/>
      <c r="AA125" s="490"/>
    </row>
    <row r="126" spans="2:27" ht="16.5" customHeight="1">
      <c r="B126" s="58">
        <v>45</v>
      </c>
      <c r="D126" s="500">
        <v>43</v>
      </c>
      <c r="E126" s="501"/>
      <c r="F126" s="59"/>
      <c r="G126" s="504">
        <v>1006</v>
      </c>
      <c r="H126" s="505"/>
      <c r="I126" s="506"/>
      <c r="J126" s="507" t="s">
        <v>663</v>
      </c>
      <c r="K126" s="507"/>
      <c r="L126" s="507"/>
      <c r="M126" s="507"/>
      <c r="N126" s="508"/>
      <c r="O126" s="61"/>
      <c r="P126" s="502" t="s">
        <v>654</v>
      </c>
      <c r="Q126" s="502"/>
      <c r="R126" s="502"/>
      <c r="S126" s="503"/>
      <c r="T126" s="486">
        <v>9.9</v>
      </c>
      <c r="U126" s="487"/>
      <c r="V126" s="487"/>
      <c r="W126" s="487"/>
      <c r="X126" s="62"/>
      <c r="Y126" s="488" t="s">
        <v>87</v>
      </c>
      <c r="Z126" s="489"/>
      <c r="AA126" s="490"/>
    </row>
    <row r="127" spans="2:27" ht="16.5" customHeight="1">
      <c r="B127" s="58">
        <v>46</v>
      </c>
      <c r="D127" s="500">
        <v>43</v>
      </c>
      <c r="E127" s="501"/>
      <c r="F127" s="59"/>
      <c r="G127" s="504">
        <v>1031</v>
      </c>
      <c r="H127" s="505"/>
      <c r="I127" s="506"/>
      <c r="J127" s="507" t="s">
        <v>715</v>
      </c>
      <c r="K127" s="507"/>
      <c r="L127" s="507"/>
      <c r="M127" s="507"/>
      <c r="N127" s="508"/>
      <c r="O127" s="61"/>
      <c r="P127" s="502" t="s">
        <v>688</v>
      </c>
      <c r="Q127" s="502"/>
      <c r="R127" s="502"/>
      <c r="S127" s="503"/>
      <c r="T127" s="486">
        <v>9.9</v>
      </c>
      <c r="U127" s="487"/>
      <c r="V127" s="487"/>
      <c r="W127" s="487"/>
      <c r="X127" s="62"/>
      <c r="Y127" s="488" t="s">
        <v>87</v>
      </c>
      <c r="Z127" s="489"/>
      <c r="AA127" s="490"/>
    </row>
    <row r="128" spans="2:27" ht="16.5" customHeight="1">
      <c r="B128" s="58">
        <v>47</v>
      </c>
      <c r="D128" s="500">
        <v>47</v>
      </c>
      <c r="E128" s="501"/>
      <c r="F128" s="59"/>
      <c r="G128" s="504">
        <v>985</v>
      </c>
      <c r="H128" s="505"/>
      <c r="I128" s="506"/>
      <c r="J128" s="507" t="s">
        <v>602</v>
      </c>
      <c r="K128" s="507"/>
      <c r="L128" s="507"/>
      <c r="M128" s="507"/>
      <c r="N128" s="508"/>
      <c r="O128" s="61"/>
      <c r="P128" s="502" t="s">
        <v>589</v>
      </c>
      <c r="Q128" s="502"/>
      <c r="R128" s="502"/>
      <c r="S128" s="503"/>
      <c r="T128" s="486">
        <v>10</v>
      </c>
      <c r="U128" s="487"/>
      <c r="V128" s="487"/>
      <c r="W128" s="487"/>
      <c r="X128" s="62"/>
      <c r="Y128" s="488" t="s">
        <v>87</v>
      </c>
      <c r="Z128" s="489"/>
      <c r="AA128" s="490"/>
    </row>
    <row r="129" spans="2:27" ht="16.5" customHeight="1">
      <c r="B129" s="58">
        <v>48</v>
      </c>
      <c r="D129" s="500">
        <v>47</v>
      </c>
      <c r="E129" s="501"/>
      <c r="F129" s="59"/>
      <c r="G129" s="504">
        <v>1034</v>
      </c>
      <c r="H129" s="505"/>
      <c r="I129" s="506"/>
      <c r="J129" s="507" t="s">
        <v>608</v>
      </c>
      <c r="K129" s="507"/>
      <c r="L129" s="507"/>
      <c r="M129" s="507"/>
      <c r="N129" s="508"/>
      <c r="O129" s="61"/>
      <c r="P129" s="502" t="s">
        <v>591</v>
      </c>
      <c r="Q129" s="502"/>
      <c r="R129" s="502"/>
      <c r="S129" s="503"/>
      <c r="T129" s="486">
        <v>10</v>
      </c>
      <c r="U129" s="487"/>
      <c r="V129" s="487"/>
      <c r="W129" s="487"/>
      <c r="X129" s="62"/>
      <c r="Y129" s="488" t="s">
        <v>87</v>
      </c>
      <c r="Z129" s="489"/>
      <c r="AA129" s="490"/>
    </row>
    <row r="130" spans="2:27" ht="16.5" customHeight="1">
      <c r="B130" s="58">
        <v>49</v>
      </c>
      <c r="D130" s="500">
        <v>47</v>
      </c>
      <c r="E130" s="501"/>
      <c r="F130" s="59"/>
      <c r="G130" s="504">
        <v>1023</v>
      </c>
      <c r="H130" s="505"/>
      <c r="I130" s="506"/>
      <c r="J130" s="507" t="s">
        <v>617</v>
      </c>
      <c r="K130" s="507"/>
      <c r="L130" s="507"/>
      <c r="M130" s="507"/>
      <c r="N130" s="508"/>
      <c r="O130" s="61"/>
      <c r="P130" s="502" t="s">
        <v>618</v>
      </c>
      <c r="Q130" s="502"/>
      <c r="R130" s="502"/>
      <c r="S130" s="503"/>
      <c r="T130" s="486">
        <v>10</v>
      </c>
      <c r="U130" s="487"/>
      <c r="V130" s="487"/>
      <c r="W130" s="487"/>
      <c r="X130" s="62"/>
      <c r="Y130" s="488" t="s">
        <v>87</v>
      </c>
      <c r="Z130" s="489"/>
      <c r="AA130" s="490"/>
    </row>
    <row r="131" spans="2:27" ht="16.5" customHeight="1">
      <c r="B131" s="58">
        <v>50</v>
      </c>
      <c r="D131" s="500">
        <v>47</v>
      </c>
      <c r="E131" s="501"/>
      <c r="F131" s="59"/>
      <c r="G131" s="504">
        <v>995</v>
      </c>
      <c r="H131" s="505"/>
      <c r="I131" s="506"/>
      <c r="J131" s="507" t="s">
        <v>642</v>
      </c>
      <c r="K131" s="507"/>
      <c r="L131" s="507"/>
      <c r="M131" s="507"/>
      <c r="N131" s="508"/>
      <c r="O131" s="61"/>
      <c r="P131" s="502" t="s">
        <v>628</v>
      </c>
      <c r="Q131" s="502"/>
      <c r="R131" s="502"/>
      <c r="S131" s="503"/>
      <c r="T131" s="486">
        <v>10</v>
      </c>
      <c r="U131" s="487"/>
      <c r="V131" s="487"/>
      <c r="W131" s="487"/>
      <c r="X131" s="62"/>
      <c r="Y131" s="488" t="s">
        <v>87</v>
      </c>
      <c r="Z131" s="489"/>
      <c r="AA131" s="490"/>
    </row>
    <row r="132" spans="2:27" ht="16.5" customHeight="1">
      <c r="B132" s="58">
        <v>51</v>
      </c>
      <c r="D132" s="521">
        <v>47</v>
      </c>
      <c r="E132" s="522"/>
      <c r="F132" s="346"/>
      <c r="G132" s="784">
        <v>975</v>
      </c>
      <c r="H132" s="524"/>
      <c r="I132" s="785"/>
      <c r="J132" s="526" t="s">
        <v>646</v>
      </c>
      <c r="K132" s="526"/>
      <c r="L132" s="526"/>
      <c r="M132" s="526"/>
      <c r="N132" s="786"/>
      <c r="O132" s="462"/>
      <c r="P132" s="527" t="s">
        <v>647</v>
      </c>
      <c r="Q132" s="527"/>
      <c r="R132" s="527"/>
      <c r="S132" s="787"/>
      <c r="T132" s="782">
        <v>10</v>
      </c>
      <c r="U132" s="530"/>
      <c r="V132" s="530"/>
      <c r="W132" s="530"/>
      <c r="X132" s="463"/>
      <c r="Y132" s="783" t="s">
        <v>87</v>
      </c>
      <c r="Z132" s="531"/>
      <c r="AA132" s="532"/>
    </row>
    <row r="133" spans="2:27" ht="16.5" customHeight="1">
      <c r="B133" s="58">
        <v>52</v>
      </c>
      <c r="D133" s="730">
        <v>47</v>
      </c>
      <c r="E133" s="731"/>
      <c r="F133" s="343"/>
      <c r="G133" s="788">
        <v>1008</v>
      </c>
      <c r="H133" s="789"/>
      <c r="I133" s="790"/>
      <c r="J133" s="765" t="s">
        <v>671</v>
      </c>
      <c r="K133" s="765"/>
      <c r="L133" s="765"/>
      <c r="M133" s="765"/>
      <c r="N133" s="791"/>
      <c r="O133" s="464"/>
      <c r="P133" s="766" t="s">
        <v>654</v>
      </c>
      <c r="Q133" s="766"/>
      <c r="R133" s="766"/>
      <c r="S133" s="792"/>
      <c r="T133" s="793">
        <v>10</v>
      </c>
      <c r="U133" s="769"/>
      <c r="V133" s="769"/>
      <c r="W133" s="769"/>
      <c r="X133" s="465"/>
      <c r="Y133" s="794" t="s">
        <v>87</v>
      </c>
      <c r="Z133" s="770"/>
      <c r="AA133" s="771"/>
    </row>
    <row r="134" spans="2:27" ht="16.5" customHeight="1">
      <c r="B134" s="58">
        <v>53</v>
      </c>
      <c r="D134" s="500">
        <v>53</v>
      </c>
      <c r="E134" s="501"/>
      <c r="F134" s="59"/>
      <c r="G134" s="504">
        <v>986</v>
      </c>
      <c r="H134" s="505"/>
      <c r="I134" s="506"/>
      <c r="J134" s="507" t="s">
        <v>611</v>
      </c>
      <c r="K134" s="507"/>
      <c r="L134" s="507"/>
      <c r="M134" s="507"/>
      <c r="N134" s="508"/>
      <c r="O134" s="61"/>
      <c r="P134" s="502" t="s">
        <v>589</v>
      </c>
      <c r="Q134" s="502"/>
      <c r="R134" s="502"/>
      <c r="S134" s="503"/>
      <c r="T134" s="486">
        <v>10.1</v>
      </c>
      <c r="U134" s="487"/>
      <c r="V134" s="487"/>
      <c r="W134" s="487"/>
      <c r="X134" s="62"/>
      <c r="Y134" s="488" t="s">
        <v>87</v>
      </c>
      <c r="Z134" s="489"/>
      <c r="AA134" s="490"/>
    </row>
    <row r="135" spans="2:27" ht="16.5" customHeight="1">
      <c r="B135" s="58">
        <v>54</v>
      </c>
      <c r="D135" s="500">
        <v>53</v>
      </c>
      <c r="E135" s="501"/>
      <c r="F135" s="59"/>
      <c r="G135" s="504">
        <v>1037</v>
      </c>
      <c r="H135" s="505"/>
      <c r="I135" s="506"/>
      <c r="J135" s="507" t="s">
        <v>613</v>
      </c>
      <c r="K135" s="507"/>
      <c r="L135" s="507"/>
      <c r="M135" s="507"/>
      <c r="N135" s="508"/>
      <c r="O135" s="61"/>
      <c r="P135" s="502" t="s">
        <v>591</v>
      </c>
      <c r="Q135" s="502"/>
      <c r="R135" s="502"/>
      <c r="S135" s="503"/>
      <c r="T135" s="486">
        <v>10.1</v>
      </c>
      <c r="U135" s="487"/>
      <c r="V135" s="487"/>
      <c r="W135" s="487"/>
      <c r="X135" s="62"/>
      <c r="Y135" s="488" t="s">
        <v>87</v>
      </c>
      <c r="Z135" s="489"/>
      <c r="AA135" s="490"/>
    </row>
    <row r="136" spans="2:27" ht="16.5" customHeight="1">
      <c r="B136" s="58">
        <v>55</v>
      </c>
      <c r="D136" s="500">
        <v>53</v>
      </c>
      <c r="E136" s="501"/>
      <c r="F136" s="59"/>
      <c r="G136" s="504">
        <v>989</v>
      </c>
      <c r="H136" s="505"/>
      <c r="I136" s="506"/>
      <c r="J136" s="507" t="s">
        <v>648</v>
      </c>
      <c r="K136" s="507"/>
      <c r="L136" s="507"/>
      <c r="M136" s="507"/>
      <c r="N136" s="508"/>
      <c r="O136" s="61"/>
      <c r="P136" s="502" t="s">
        <v>628</v>
      </c>
      <c r="Q136" s="502"/>
      <c r="R136" s="502"/>
      <c r="S136" s="503"/>
      <c r="T136" s="486">
        <v>10.1</v>
      </c>
      <c r="U136" s="487"/>
      <c r="V136" s="487"/>
      <c r="W136" s="487"/>
      <c r="X136" s="62"/>
      <c r="Y136" s="488" t="s">
        <v>87</v>
      </c>
      <c r="Z136" s="489"/>
      <c r="AA136" s="490"/>
    </row>
    <row r="137" spans="2:27" ht="16.5" customHeight="1">
      <c r="B137" s="58">
        <v>56</v>
      </c>
      <c r="D137" s="500">
        <v>53</v>
      </c>
      <c r="E137" s="501"/>
      <c r="F137" s="59"/>
      <c r="G137" s="504">
        <v>971</v>
      </c>
      <c r="H137" s="505"/>
      <c r="I137" s="506"/>
      <c r="J137" s="507" t="s">
        <v>661</v>
      </c>
      <c r="K137" s="507"/>
      <c r="L137" s="507"/>
      <c r="M137" s="507"/>
      <c r="N137" s="508"/>
      <c r="O137" s="61"/>
      <c r="P137" s="502" t="s">
        <v>657</v>
      </c>
      <c r="Q137" s="502"/>
      <c r="R137" s="502"/>
      <c r="S137" s="503"/>
      <c r="T137" s="486">
        <v>10.1</v>
      </c>
      <c r="U137" s="487"/>
      <c r="V137" s="487"/>
      <c r="W137" s="487"/>
      <c r="X137" s="62"/>
      <c r="Y137" s="488" t="s">
        <v>87</v>
      </c>
      <c r="Z137" s="489"/>
      <c r="AA137" s="490"/>
    </row>
    <row r="138" spans="2:27" ht="16.5" customHeight="1">
      <c r="B138" s="58">
        <v>57</v>
      </c>
      <c r="D138" s="500">
        <v>53</v>
      </c>
      <c r="E138" s="501"/>
      <c r="F138" s="59"/>
      <c r="G138" s="504">
        <v>959</v>
      </c>
      <c r="H138" s="505"/>
      <c r="I138" s="506"/>
      <c r="J138" s="507" t="s">
        <v>685</v>
      </c>
      <c r="K138" s="507"/>
      <c r="L138" s="507"/>
      <c r="M138" s="507"/>
      <c r="N138" s="508"/>
      <c r="O138" s="61"/>
      <c r="P138" s="502" t="s">
        <v>686</v>
      </c>
      <c r="Q138" s="502"/>
      <c r="R138" s="502"/>
      <c r="S138" s="503"/>
      <c r="T138" s="486">
        <v>10.1</v>
      </c>
      <c r="U138" s="487"/>
      <c r="V138" s="487"/>
      <c r="W138" s="487"/>
      <c r="X138" s="62"/>
      <c r="Y138" s="488" t="s">
        <v>87</v>
      </c>
      <c r="Z138" s="489"/>
      <c r="AA138" s="490"/>
    </row>
    <row r="139" spans="2:27" ht="16.5" customHeight="1">
      <c r="B139" s="58">
        <v>58</v>
      </c>
      <c r="D139" s="500">
        <v>58</v>
      </c>
      <c r="E139" s="501"/>
      <c r="F139" s="59"/>
      <c r="G139" s="504">
        <v>983</v>
      </c>
      <c r="H139" s="505"/>
      <c r="I139" s="506"/>
      <c r="J139" s="507" t="s">
        <v>588</v>
      </c>
      <c r="K139" s="507"/>
      <c r="L139" s="507"/>
      <c r="M139" s="507"/>
      <c r="N139" s="508"/>
      <c r="O139" s="61"/>
      <c r="P139" s="502" t="s">
        <v>589</v>
      </c>
      <c r="Q139" s="502"/>
      <c r="R139" s="502"/>
      <c r="S139" s="503"/>
      <c r="T139" s="486">
        <v>10.2</v>
      </c>
      <c r="U139" s="487"/>
      <c r="V139" s="487"/>
      <c r="W139" s="487"/>
      <c r="X139" s="62"/>
      <c r="Y139" s="488" t="s">
        <v>87</v>
      </c>
      <c r="Z139" s="489"/>
      <c r="AA139" s="490"/>
    </row>
    <row r="140" spans="2:27" ht="16.5" customHeight="1">
      <c r="B140" s="58">
        <v>59</v>
      </c>
      <c r="D140" s="500">
        <v>58</v>
      </c>
      <c r="E140" s="501"/>
      <c r="F140" s="59"/>
      <c r="G140" s="504">
        <v>1041</v>
      </c>
      <c r="H140" s="505"/>
      <c r="I140" s="506"/>
      <c r="J140" s="507" t="s">
        <v>595</v>
      </c>
      <c r="K140" s="507"/>
      <c r="L140" s="507"/>
      <c r="M140" s="507"/>
      <c r="N140" s="508"/>
      <c r="O140" s="61"/>
      <c r="P140" s="502" t="s">
        <v>596</v>
      </c>
      <c r="Q140" s="502"/>
      <c r="R140" s="502"/>
      <c r="S140" s="503"/>
      <c r="T140" s="486">
        <v>10.2</v>
      </c>
      <c r="U140" s="487"/>
      <c r="V140" s="487"/>
      <c r="W140" s="487"/>
      <c r="X140" s="62"/>
      <c r="Y140" s="488" t="s">
        <v>87</v>
      </c>
      <c r="Z140" s="489"/>
      <c r="AA140" s="490"/>
    </row>
    <row r="141" spans="2:27" ht="16.5" customHeight="1">
      <c r="B141" s="58">
        <v>60</v>
      </c>
      <c r="D141" s="500">
        <v>58</v>
      </c>
      <c r="E141" s="501"/>
      <c r="F141" s="59"/>
      <c r="G141" s="504">
        <v>1032</v>
      </c>
      <c r="H141" s="505"/>
      <c r="I141" s="506"/>
      <c r="J141" s="507" t="s">
        <v>619</v>
      </c>
      <c r="K141" s="507"/>
      <c r="L141" s="507"/>
      <c r="M141" s="507"/>
      <c r="N141" s="508"/>
      <c r="O141" s="61"/>
      <c r="P141" s="502" t="s">
        <v>620</v>
      </c>
      <c r="Q141" s="502"/>
      <c r="R141" s="502"/>
      <c r="S141" s="503"/>
      <c r="T141" s="486">
        <v>10.2</v>
      </c>
      <c r="U141" s="487"/>
      <c r="V141" s="487"/>
      <c r="W141" s="487"/>
      <c r="X141" s="62"/>
      <c r="Y141" s="488" t="s">
        <v>87</v>
      </c>
      <c r="Z141" s="489"/>
      <c r="AA141" s="490"/>
    </row>
    <row r="142" spans="2:27" ht="16.5" customHeight="1">
      <c r="B142" s="58">
        <v>61</v>
      </c>
      <c r="D142" s="500">
        <v>58</v>
      </c>
      <c r="E142" s="501"/>
      <c r="F142" s="59"/>
      <c r="G142" s="504">
        <v>992</v>
      </c>
      <c r="H142" s="505"/>
      <c r="I142" s="506"/>
      <c r="J142" s="507" t="s">
        <v>643</v>
      </c>
      <c r="K142" s="507"/>
      <c r="L142" s="507"/>
      <c r="M142" s="507"/>
      <c r="N142" s="508"/>
      <c r="O142" s="61"/>
      <c r="P142" s="502" t="s">
        <v>628</v>
      </c>
      <c r="Q142" s="502"/>
      <c r="R142" s="502"/>
      <c r="S142" s="503"/>
      <c r="T142" s="486">
        <v>10.2</v>
      </c>
      <c r="U142" s="487"/>
      <c r="V142" s="487"/>
      <c r="W142" s="487"/>
      <c r="X142" s="62"/>
      <c r="Y142" s="488" t="s">
        <v>87</v>
      </c>
      <c r="Z142" s="489"/>
      <c r="AA142" s="490"/>
    </row>
    <row r="143" spans="2:27" ht="16.5" customHeight="1">
      <c r="B143" s="58">
        <v>62</v>
      </c>
      <c r="D143" s="500">
        <v>58</v>
      </c>
      <c r="E143" s="501"/>
      <c r="F143" s="59"/>
      <c r="G143" s="504">
        <v>963</v>
      </c>
      <c r="H143" s="505"/>
      <c r="I143" s="506"/>
      <c r="J143" s="507" t="s">
        <v>644</v>
      </c>
      <c r="K143" s="507"/>
      <c r="L143" s="507"/>
      <c r="M143" s="507"/>
      <c r="N143" s="508"/>
      <c r="O143" s="61"/>
      <c r="P143" s="502" t="s">
        <v>637</v>
      </c>
      <c r="Q143" s="502"/>
      <c r="R143" s="502"/>
      <c r="S143" s="503"/>
      <c r="T143" s="486">
        <v>10.2</v>
      </c>
      <c r="U143" s="487"/>
      <c r="V143" s="487"/>
      <c r="W143" s="487"/>
      <c r="X143" s="62"/>
      <c r="Y143" s="488" t="s">
        <v>87</v>
      </c>
      <c r="Z143" s="489"/>
      <c r="AA143" s="490"/>
    </row>
    <row r="144" spans="2:27" ht="16.5" customHeight="1">
      <c r="B144" s="58">
        <v>63</v>
      </c>
      <c r="D144" s="500">
        <v>58</v>
      </c>
      <c r="E144" s="501"/>
      <c r="F144" s="59"/>
      <c r="G144" s="504">
        <v>952</v>
      </c>
      <c r="H144" s="505"/>
      <c r="I144" s="506"/>
      <c r="J144" s="507" t="s">
        <v>660</v>
      </c>
      <c r="K144" s="507"/>
      <c r="L144" s="507"/>
      <c r="M144" s="507"/>
      <c r="N144" s="508"/>
      <c r="O144" s="61"/>
      <c r="P144" s="502" t="s">
        <v>652</v>
      </c>
      <c r="Q144" s="502"/>
      <c r="R144" s="502"/>
      <c r="S144" s="503"/>
      <c r="T144" s="486">
        <v>10.2</v>
      </c>
      <c r="U144" s="487"/>
      <c r="V144" s="487"/>
      <c r="W144" s="487"/>
      <c r="X144" s="62"/>
      <c r="Y144" s="488" t="s">
        <v>87</v>
      </c>
      <c r="Z144" s="489"/>
      <c r="AA144" s="490"/>
    </row>
    <row r="145" spans="2:27" ht="16.5" customHeight="1">
      <c r="B145" s="58">
        <v>64</v>
      </c>
      <c r="D145" s="500">
        <v>58</v>
      </c>
      <c r="E145" s="501"/>
      <c r="F145" s="59"/>
      <c r="G145" s="504">
        <v>1039</v>
      </c>
      <c r="H145" s="505"/>
      <c r="I145" s="506"/>
      <c r="J145" s="507" t="s">
        <v>700</v>
      </c>
      <c r="K145" s="507"/>
      <c r="L145" s="507"/>
      <c r="M145" s="507"/>
      <c r="N145" s="508"/>
      <c r="O145" s="61"/>
      <c r="P145" s="502" t="s">
        <v>701</v>
      </c>
      <c r="Q145" s="502"/>
      <c r="R145" s="502"/>
      <c r="S145" s="503"/>
      <c r="T145" s="486">
        <v>10.2</v>
      </c>
      <c r="U145" s="487"/>
      <c r="V145" s="487"/>
      <c r="W145" s="487"/>
      <c r="X145" s="62"/>
      <c r="Y145" s="488" t="s">
        <v>87</v>
      </c>
      <c r="Z145" s="489"/>
      <c r="AA145" s="490"/>
    </row>
    <row r="146" spans="2:27" ht="16.5" customHeight="1">
      <c r="B146" s="58">
        <v>65</v>
      </c>
      <c r="D146" s="500">
        <v>65</v>
      </c>
      <c r="E146" s="501"/>
      <c r="F146" s="59"/>
      <c r="G146" s="504">
        <v>957</v>
      </c>
      <c r="H146" s="505"/>
      <c r="I146" s="506"/>
      <c r="J146" s="507" t="s">
        <v>615</v>
      </c>
      <c r="K146" s="507"/>
      <c r="L146" s="507"/>
      <c r="M146" s="507"/>
      <c r="N146" s="508"/>
      <c r="O146" s="61"/>
      <c r="P146" s="502" t="s">
        <v>616</v>
      </c>
      <c r="Q146" s="502"/>
      <c r="R146" s="502"/>
      <c r="S146" s="503"/>
      <c r="T146" s="486">
        <v>10.3</v>
      </c>
      <c r="U146" s="487"/>
      <c r="V146" s="487"/>
      <c r="W146" s="487"/>
      <c r="X146" s="62"/>
      <c r="Y146" s="488" t="s">
        <v>87</v>
      </c>
      <c r="Z146" s="489"/>
      <c r="AA146" s="490"/>
    </row>
    <row r="147" spans="2:27" ht="16.5" customHeight="1">
      <c r="B147" s="58">
        <v>66</v>
      </c>
      <c r="D147" s="500">
        <v>65</v>
      </c>
      <c r="E147" s="501"/>
      <c r="F147" s="59"/>
      <c r="G147" s="504">
        <v>1038</v>
      </c>
      <c r="H147" s="505"/>
      <c r="I147" s="506"/>
      <c r="J147" s="507" t="s">
        <v>630</v>
      </c>
      <c r="K147" s="507"/>
      <c r="L147" s="507"/>
      <c r="M147" s="507"/>
      <c r="N147" s="508"/>
      <c r="O147" s="61"/>
      <c r="P147" s="502" t="s">
        <v>622</v>
      </c>
      <c r="Q147" s="502"/>
      <c r="R147" s="502"/>
      <c r="S147" s="503"/>
      <c r="T147" s="486">
        <v>10.3</v>
      </c>
      <c r="U147" s="487"/>
      <c r="V147" s="487"/>
      <c r="W147" s="487"/>
      <c r="X147" s="62"/>
      <c r="Y147" s="488" t="s">
        <v>87</v>
      </c>
      <c r="Z147" s="489"/>
      <c r="AA147" s="490"/>
    </row>
    <row r="148" spans="2:27" ht="16.5" customHeight="1">
      <c r="B148" s="58">
        <v>67</v>
      </c>
      <c r="D148" s="730">
        <v>65</v>
      </c>
      <c r="E148" s="731"/>
      <c r="F148" s="343"/>
      <c r="G148" s="788">
        <v>973</v>
      </c>
      <c r="H148" s="789"/>
      <c r="I148" s="790"/>
      <c r="J148" s="765" t="s">
        <v>632</v>
      </c>
      <c r="K148" s="765"/>
      <c r="L148" s="765"/>
      <c r="M148" s="765"/>
      <c r="N148" s="791"/>
      <c r="O148" s="464"/>
      <c r="P148" s="766" t="s">
        <v>633</v>
      </c>
      <c r="Q148" s="766"/>
      <c r="R148" s="766"/>
      <c r="S148" s="792"/>
      <c r="T148" s="793">
        <v>10.3</v>
      </c>
      <c r="U148" s="769"/>
      <c r="V148" s="769"/>
      <c r="W148" s="769"/>
      <c r="X148" s="465"/>
      <c r="Y148" s="794" t="s">
        <v>87</v>
      </c>
      <c r="Z148" s="770"/>
      <c r="AA148" s="771"/>
    </row>
    <row r="149" spans="2:27" ht="16.5" customHeight="1">
      <c r="B149" s="58">
        <v>68</v>
      </c>
      <c r="D149" s="500">
        <v>65</v>
      </c>
      <c r="E149" s="501"/>
      <c r="F149" s="59"/>
      <c r="G149" s="504">
        <v>997</v>
      </c>
      <c r="H149" s="505"/>
      <c r="I149" s="506"/>
      <c r="J149" s="507" t="s">
        <v>638</v>
      </c>
      <c r="K149" s="507"/>
      <c r="L149" s="507"/>
      <c r="M149" s="507"/>
      <c r="N149" s="508"/>
      <c r="O149" s="61"/>
      <c r="P149" s="502" t="s">
        <v>628</v>
      </c>
      <c r="Q149" s="502"/>
      <c r="R149" s="502"/>
      <c r="S149" s="503"/>
      <c r="T149" s="486">
        <v>10.3</v>
      </c>
      <c r="U149" s="487"/>
      <c r="V149" s="487"/>
      <c r="W149" s="487"/>
      <c r="X149" s="62"/>
      <c r="Y149" s="488" t="s">
        <v>87</v>
      </c>
      <c r="Z149" s="489"/>
      <c r="AA149" s="490"/>
    </row>
    <row r="150" spans="2:27" ht="16.5" customHeight="1">
      <c r="B150" s="58">
        <v>69</v>
      </c>
      <c r="D150" s="500">
        <v>69</v>
      </c>
      <c r="E150" s="501"/>
      <c r="F150" s="59"/>
      <c r="G150" s="504">
        <v>1036</v>
      </c>
      <c r="H150" s="505"/>
      <c r="I150" s="506"/>
      <c r="J150" s="507" t="s">
        <v>590</v>
      </c>
      <c r="K150" s="507"/>
      <c r="L150" s="507"/>
      <c r="M150" s="507"/>
      <c r="N150" s="508"/>
      <c r="O150" s="61"/>
      <c r="P150" s="502" t="s">
        <v>591</v>
      </c>
      <c r="Q150" s="502"/>
      <c r="R150" s="502"/>
      <c r="S150" s="503"/>
      <c r="T150" s="486">
        <v>10.4</v>
      </c>
      <c r="U150" s="487"/>
      <c r="V150" s="487"/>
      <c r="W150" s="487"/>
      <c r="X150" s="62"/>
      <c r="Y150" s="488" t="s">
        <v>87</v>
      </c>
      <c r="Z150" s="489"/>
      <c r="AA150" s="490"/>
    </row>
    <row r="151" spans="2:27" ht="16.5" customHeight="1">
      <c r="B151" s="58">
        <v>70</v>
      </c>
      <c r="D151" s="500">
        <v>69</v>
      </c>
      <c r="E151" s="501"/>
      <c r="F151" s="59"/>
      <c r="G151" s="504">
        <v>988</v>
      </c>
      <c r="H151" s="505"/>
      <c r="I151" s="506"/>
      <c r="J151" s="507" t="s">
        <v>607</v>
      </c>
      <c r="K151" s="507"/>
      <c r="L151" s="507"/>
      <c r="M151" s="507"/>
      <c r="N151" s="508"/>
      <c r="O151" s="61"/>
      <c r="P151" s="502" t="s">
        <v>589</v>
      </c>
      <c r="Q151" s="502"/>
      <c r="R151" s="502"/>
      <c r="S151" s="503"/>
      <c r="T151" s="486">
        <v>10.4</v>
      </c>
      <c r="U151" s="487"/>
      <c r="V151" s="487"/>
      <c r="W151" s="487"/>
      <c r="X151" s="62"/>
      <c r="Y151" s="488" t="s">
        <v>87</v>
      </c>
      <c r="Z151" s="489"/>
      <c r="AA151" s="490"/>
    </row>
    <row r="152" spans="2:27" ht="16.5" customHeight="1">
      <c r="B152" s="58">
        <v>71</v>
      </c>
      <c r="D152" s="500">
        <v>69</v>
      </c>
      <c r="E152" s="501"/>
      <c r="F152" s="59"/>
      <c r="G152" s="504">
        <v>960</v>
      </c>
      <c r="H152" s="505"/>
      <c r="I152" s="506"/>
      <c r="J152" s="507" t="s">
        <v>610</v>
      </c>
      <c r="K152" s="507"/>
      <c r="L152" s="507"/>
      <c r="M152" s="507"/>
      <c r="N152" s="508"/>
      <c r="O152" s="61"/>
      <c r="P152" s="502" t="s">
        <v>598</v>
      </c>
      <c r="Q152" s="502"/>
      <c r="R152" s="502"/>
      <c r="S152" s="503"/>
      <c r="T152" s="486">
        <v>10.4</v>
      </c>
      <c r="U152" s="487"/>
      <c r="V152" s="487"/>
      <c r="W152" s="487"/>
      <c r="X152" s="62"/>
      <c r="Y152" s="488" t="s">
        <v>87</v>
      </c>
      <c r="Z152" s="489"/>
      <c r="AA152" s="490"/>
    </row>
    <row r="153" spans="2:27" ht="16.5" customHeight="1">
      <c r="B153" s="58">
        <v>72</v>
      </c>
      <c r="D153" s="500">
        <v>69</v>
      </c>
      <c r="E153" s="501"/>
      <c r="F153" s="59"/>
      <c r="G153" s="504">
        <v>1002</v>
      </c>
      <c r="H153" s="505"/>
      <c r="I153" s="506"/>
      <c r="J153" s="507" t="s">
        <v>653</v>
      </c>
      <c r="K153" s="507"/>
      <c r="L153" s="507"/>
      <c r="M153" s="507"/>
      <c r="N153" s="508"/>
      <c r="O153" s="61"/>
      <c r="P153" s="502" t="s">
        <v>654</v>
      </c>
      <c r="Q153" s="502"/>
      <c r="R153" s="502"/>
      <c r="S153" s="503"/>
      <c r="T153" s="486">
        <v>10.4</v>
      </c>
      <c r="U153" s="487"/>
      <c r="V153" s="487"/>
      <c r="W153" s="487"/>
      <c r="X153" s="62"/>
      <c r="Y153" s="488" t="s">
        <v>87</v>
      </c>
      <c r="Z153" s="489"/>
      <c r="AA153" s="490"/>
    </row>
    <row r="154" spans="2:27" ht="16.5" customHeight="1">
      <c r="B154" s="58">
        <v>73</v>
      </c>
      <c r="D154" s="500">
        <v>69</v>
      </c>
      <c r="E154" s="501"/>
      <c r="F154" s="59"/>
      <c r="G154" s="504">
        <v>955</v>
      </c>
      <c r="H154" s="505"/>
      <c r="I154" s="506"/>
      <c r="J154" s="507" t="s">
        <v>659</v>
      </c>
      <c r="K154" s="507"/>
      <c r="L154" s="507"/>
      <c r="M154" s="507"/>
      <c r="N154" s="508"/>
      <c r="O154" s="61"/>
      <c r="P154" s="502" t="s">
        <v>652</v>
      </c>
      <c r="Q154" s="502"/>
      <c r="R154" s="502"/>
      <c r="S154" s="503"/>
      <c r="T154" s="486">
        <v>10.4</v>
      </c>
      <c r="U154" s="487"/>
      <c r="V154" s="487"/>
      <c r="W154" s="487"/>
      <c r="X154" s="62"/>
      <c r="Y154" s="488" t="s">
        <v>87</v>
      </c>
      <c r="Z154" s="489"/>
      <c r="AA154" s="490"/>
    </row>
    <row r="155" spans="2:27" ht="16.5" customHeight="1">
      <c r="B155" s="58">
        <v>74</v>
      </c>
      <c r="D155" s="500">
        <v>74</v>
      </c>
      <c r="E155" s="501"/>
      <c r="F155" s="59"/>
      <c r="G155" s="504">
        <v>1035</v>
      </c>
      <c r="H155" s="505"/>
      <c r="I155" s="506"/>
      <c r="J155" s="507" t="s">
        <v>594</v>
      </c>
      <c r="K155" s="507"/>
      <c r="L155" s="507"/>
      <c r="M155" s="507"/>
      <c r="N155" s="508"/>
      <c r="O155" s="61"/>
      <c r="P155" s="502" t="s">
        <v>591</v>
      </c>
      <c r="Q155" s="502"/>
      <c r="R155" s="502"/>
      <c r="S155" s="503"/>
      <c r="T155" s="486">
        <v>10.6</v>
      </c>
      <c r="U155" s="487"/>
      <c r="V155" s="487"/>
      <c r="W155" s="487"/>
      <c r="X155" s="62"/>
      <c r="Y155" s="488" t="s">
        <v>87</v>
      </c>
      <c r="Z155" s="489"/>
      <c r="AA155" s="490"/>
    </row>
    <row r="156" spans="2:27" ht="16.5" customHeight="1">
      <c r="B156" s="58">
        <v>75</v>
      </c>
      <c r="D156" s="500">
        <v>74</v>
      </c>
      <c r="E156" s="501"/>
      <c r="F156" s="59"/>
      <c r="G156" s="504">
        <v>968</v>
      </c>
      <c r="H156" s="505"/>
      <c r="I156" s="506"/>
      <c r="J156" s="507" t="s">
        <v>603</v>
      </c>
      <c r="K156" s="507"/>
      <c r="L156" s="507"/>
      <c r="M156" s="507"/>
      <c r="N156" s="508"/>
      <c r="O156" s="61"/>
      <c r="P156" s="502" t="s">
        <v>604</v>
      </c>
      <c r="Q156" s="502"/>
      <c r="R156" s="502"/>
      <c r="S156" s="503"/>
      <c r="T156" s="486">
        <v>10.6</v>
      </c>
      <c r="U156" s="487"/>
      <c r="V156" s="487"/>
      <c r="W156" s="487"/>
      <c r="X156" s="62"/>
      <c r="Y156" s="488" t="s">
        <v>87</v>
      </c>
      <c r="Z156" s="489"/>
      <c r="AA156" s="490"/>
    </row>
    <row r="157" spans="2:27" ht="16.5" customHeight="1">
      <c r="B157" s="58">
        <v>76</v>
      </c>
      <c r="D157" s="500">
        <v>74</v>
      </c>
      <c r="E157" s="501"/>
      <c r="F157" s="59"/>
      <c r="G157" s="504">
        <v>964</v>
      </c>
      <c r="H157" s="505"/>
      <c r="I157" s="506"/>
      <c r="J157" s="507" t="s">
        <v>605</v>
      </c>
      <c r="K157" s="507"/>
      <c r="L157" s="507"/>
      <c r="M157" s="507"/>
      <c r="N157" s="508"/>
      <c r="O157" s="61"/>
      <c r="P157" s="502" t="s">
        <v>606</v>
      </c>
      <c r="Q157" s="502"/>
      <c r="R157" s="502"/>
      <c r="S157" s="503"/>
      <c r="T157" s="486">
        <v>10.6</v>
      </c>
      <c r="U157" s="487"/>
      <c r="V157" s="487"/>
      <c r="W157" s="487"/>
      <c r="X157" s="62"/>
      <c r="Y157" s="488" t="s">
        <v>87</v>
      </c>
      <c r="Z157" s="489"/>
      <c r="AA157" s="490"/>
    </row>
    <row r="158" spans="2:27" ht="16.5" customHeight="1">
      <c r="B158" s="58">
        <v>77</v>
      </c>
      <c r="D158" s="500">
        <v>74</v>
      </c>
      <c r="E158" s="501"/>
      <c r="F158" s="59"/>
      <c r="G158" s="504">
        <v>953</v>
      </c>
      <c r="H158" s="505"/>
      <c r="I158" s="506"/>
      <c r="J158" s="507" t="s">
        <v>670</v>
      </c>
      <c r="K158" s="507"/>
      <c r="L158" s="507"/>
      <c r="M158" s="507"/>
      <c r="N158" s="508"/>
      <c r="O158" s="61"/>
      <c r="P158" s="502" t="s">
        <v>652</v>
      </c>
      <c r="Q158" s="502"/>
      <c r="R158" s="502"/>
      <c r="S158" s="503"/>
      <c r="T158" s="486">
        <v>10.6</v>
      </c>
      <c r="U158" s="487"/>
      <c r="V158" s="487"/>
      <c r="W158" s="487"/>
      <c r="X158" s="62"/>
      <c r="Y158" s="488" t="s">
        <v>87</v>
      </c>
      <c r="Z158" s="489"/>
      <c r="AA158" s="490"/>
    </row>
    <row r="159" spans="2:27" ht="16.5" customHeight="1">
      <c r="B159" s="58">
        <v>78</v>
      </c>
      <c r="D159" s="500">
        <v>74</v>
      </c>
      <c r="E159" s="501"/>
      <c r="F159" s="59"/>
      <c r="G159" s="504">
        <v>951</v>
      </c>
      <c r="H159" s="505"/>
      <c r="I159" s="506"/>
      <c r="J159" s="507" t="s">
        <v>679</v>
      </c>
      <c r="K159" s="507"/>
      <c r="L159" s="507"/>
      <c r="M159" s="507"/>
      <c r="N159" s="508"/>
      <c r="O159" s="61"/>
      <c r="P159" s="502" t="s">
        <v>652</v>
      </c>
      <c r="Q159" s="502"/>
      <c r="R159" s="502"/>
      <c r="S159" s="503"/>
      <c r="T159" s="486">
        <v>10.6</v>
      </c>
      <c r="U159" s="487"/>
      <c r="V159" s="487"/>
      <c r="W159" s="487"/>
      <c r="X159" s="62"/>
      <c r="Y159" s="488" t="s">
        <v>87</v>
      </c>
      <c r="Z159" s="489"/>
      <c r="AA159" s="490"/>
    </row>
    <row r="160" spans="2:27" ht="16.5" customHeight="1">
      <c r="B160" s="58">
        <v>79</v>
      </c>
      <c r="D160" s="500">
        <v>79</v>
      </c>
      <c r="E160" s="501"/>
      <c r="F160" s="59"/>
      <c r="G160" s="504">
        <v>1040</v>
      </c>
      <c r="H160" s="505"/>
      <c r="I160" s="506"/>
      <c r="J160" s="507" t="s">
        <v>621</v>
      </c>
      <c r="K160" s="507"/>
      <c r="L160" s="507"/>
      <c r="M160" s="507"/>
      <c r="N160" s="508"/>
      <c r="O160" s="61"/>
      <c r="P160" s="502" t="s">
        <v>622</v>
      </c>
      <c r="Q160" s="502"/>
      <c r="R160" s="502"/>
      <c r="S160" s="503"/>
      <c r="T160" s="486">
        <v>10.7</v>
      </c>
      <c r="U160" s="487"/>
      <c r="V160" s="487"/>
      <c r="W160" s="487"/>
      <c r="X160" s="62"/>
      <c r="Y160" s="488" t="s">
        <v>87</v>
      </c>
      <c r="Z160" s="489"/>
      <c r="AA160" s="490"/>
    </row>
    <row r="161" spans="2:27" ht="16.5" customHeight="1">
      <c r="B161" s="58">
        <v>80</v>
      </c>
      <c r="D161" s="500">
        <v>79</v>
      </c>
      <c r="E161" s="501"/>
      <c r="F161" s="59"/>
      <c r="G161" s="504">
        <v>1043</v>
      </c>
      <c r="H161" s="505"/>
      <c r="I161" s="506"/>
      <c r="J161" s="507" t="s">
        <v>649</v>
      </c>
      <c r="K161" s="507"/>
      <c r="L161" s="507"/>
      <c r="M161" s="507"/>
      <c r="N161" s="508"/>
      <c r="O161" s="61"/>
      <c r="P161" s="502" t="s">
        <v>650</v>
      </c>
      <c r="Q161" s="502"/>
      <c r="R161" s="502"/>
      <c r="S161" s="503"/>
      <c r="T161" s="486">
        <v>10.7</v>
      </c>
      <c r="U161" s="487"/>
      <c r="V161" s="487"/>
      <c r="W161" s="487"/>
      <c r="X161" s="62"/>
      <c r="Y161" s="488" t="s">
        <v>87</v>
      </c>
      <c r="Z161" s="489"/>
      <c r="AA161" s="490"/>
    </row>
    <row r="162" spans="2:27" ht="16.5" customHeight="1">
      <c r="B162" s="58">
        <v>81</v>
      </c>
      <c r="D162" s="500">
        <v>81</v>
      </c>
      <c r="E162" s="501"/>
      <c r="F162" s="59"/>
      <c r="G162" s="504">
        <v>969</v>
      </c>
      <c r="H162" s="505"/>
      <c r="I162" s="506"/>
      <c r="J162" s="507" t="s">
        <v>656</v>
      </c>
      <c r="K162" s="507"/>
      <c r="L162" s="507"/>
      <c r="M162" s="507"/>
      <c r="N162" s="508"/>
      <c r="O162" s="61"/>
      <c r="P162" s="502" t="s">
        <v>657</v>
      </c>
      <c r="Q162" s="502"/>
      <c r="R162" s="502"/>
      <c r="S162" s="503"/>
      <c r="T162" s="486">
        <v>10.8</v>
      </c>
      <c r="U162" s="487"/>
      <c r="V162" s="487"/>
      <c r="W162" s="487"/>
      <c r="X162" s="62"/>
      <c r="Y162" s="488" t="s">
        <v>87</v>
      </c>
      <c r="Z162" s="489"/>
      <c r="AA162" s="490"/>
    </row>
    <row r="163" spans="2:27" ht="16.5" customHeight="1">
      <c r="B163" s="58">
        <v>82</v>
      </c>
      <c r="D163" s="500">
        <v>82</v>
      </c>
      <c r="E163" s="501"/>
      <c r="F163" s="59"/>
      <c r="G163" s="504">
        <v>987</v>
      </c>
      <c r="H163" s="505"/>
      <c r="I163" s="506"/>
      <c r="J163" s="507" t="s">
        <v>601</v>
      </c>
      <c r="K163" s="507"/>
      <c r="L163" s="507"/>
      <c r="M163" s="507"/>
      <c r="N163" s="508"/>
      <c r="O163" s="61"/>
      <c r="P163" s="502" t="s">
        <v>589</v>
      </c>
      <c r="Q163" s="502"/>
      <c r="R163" s="502"/>
      <c r="S163" s="503"/>
      <c r="T163" s="486">
        <v>10.9</v>
      </c>
      <c r="U163" s="487"/>
      <c r="V163" s="487"/>
      <c r="W163" s="487"/>
      <c r="X163" s="62"/>
      <c r="Y163" s="488" t="s">
        <v>87</v>
      </c>
      <c r="Z163" s="489"/>
      <c r="AA163" s="490"/>
    </row>
    <row r="164" spans="2:27" ht="16.5" customHeight="1">
      <c r="B164" s="58">
        <v>83</v>
      </c>
      <c r="D164" s="500">
        <v>83</v>
      </c>
      <c r="E164" s="501"/>
      <c r="F164" s="59"/>
      <c r="G164" s="504">
        <v>966</v>
      </c>
      <c r="H164" s="505"/>
      <c r="I164" s="506"/>
      <c r="J164" s="507" t="s">
        <v>612</v>
      </c>
      <c r="K164" s="507"/>
      <c r="L164" s="507"/>
      <c r="M164" s="507"/>
      <c r="N164" s="508"/>
      <c r="O164" s="61"/>
      <c r="P164" s="502" t="s">
        <v>604</v>
      </c>
      <c r="Q164" s="502"/>
      <c r="R164" s="502"/>
      <c r="S164" s="503"/>
      <c r="T164" s="486">
        <v>11.1</v>
      </c>
      <c r="U164" s="487"/>
      <c r="V164" s="487"/>
      <c r="W164" s="487"/>
      <c r="X164" s="62"/>
      <c r="Y164" s="488" t="s">
        <v>87</v>
      </c>
      <c r="Z164" s="489"/>
      <c r="AA164" s="490"/>
    </row>
    <row r="165" spans="2:27" ht="16.5" customHeight="1">
      <c r="B165" s="58">
        <v>84</v>
      </c>
      <c r="D165" s="500">
        <v>84</v>
      </c>
      <c r="E165" s="501"/>
      <c r="F165" s="59"/>
      <c r="G165" s="504">
        <v>962</v>
      </c>
      <c r="H165" s="505"/>
      <c r="I165" s="506"/>
      <c r="J165" s="507" t="s">
        <v>636</v>
      </c>
      <c r="K165" s="507"/>
      <c r="L165" s="507"/>
      <c r="M165" s="507"/>
      <c r="N165" s="508"/>
      <c r="O165" s="61"/>
      <c r="P165" s="502" t="s">
        <v>637</v>
      </c>
      <c r="Q165" s="502"/>
      <c r="R165" s="502"/>
      <c r="S165" s="503"/>
      <c r="T165" s="486">
        <v>11.2</v>
      </c>
      <c r="U165" s="487"/>
      <c r="V165" s="487"/>
      <c r="W165" s="487"/>
      <c r="X165" s="62"/>
      <c r="Y165" s="488" t="s">
        <v>87</v>
      </c>
      <c r="Z165" s="489"/>
      <c r="AA165" s="490"/>
    </row>
    <row r="166" spans="2:27" ht="16.5" customHeight="1">
      <c r="B166" s="58">
        <v>85</v>
      </c>
      <c r="D166" s="500">
        <v>84</v>
      </c>
      <c r="E166" s="501"/>
      <c r="F166" s="59"/>
      <c r="G166" s="504">
        <v>978</v>
      </c>
      <c r="H166" s="505"/>
      <c r="I166" s="506"/>
      <c r="J166" s="507" t="s">
        <v>641</v>
      </c>
      <c r="K166" s="507"/>
      <c r="L166" s="507"/>
      <c r="M166" s="507"/>
      <c r="N166" s="508"/>
      <c r="O166" s="61"/>
      <c r="P166" s="502" t="s">
        <v>626</v>
      </c>
      <c r="Q166" s="502"/>
      <c r="R166" s="502"/>
      <c r="S166" s="503"/>
      <c r="T166" s="486">
        <v>11.2</v>
      </c>
      <c r="U166" s="487"/>
      <c r="V166" s="487"/>
      <c r="W166" s="487"/>
      <c r="X166" s="62"/>
      <c r="Y166" s="488" t="s">
        <v>87</v>
      </c>
      <c r="Z166" s="489"/>
      <c r="AA166" s="490"/>
    </row>
    <row r="167" spans="2:27" ht="16.5" customHeight="1">
      <c r="B167" s="58">
        <v>86</v>
      </c>
      <c r="D167" s="500">
        <v>86</v>
      </c>
      <c r="E167" s="501"/>
      <c r="F167" s="59"/>
      <c r="G167" s="504">
        <v>956</v>
      </c>
      <c r="H167" s="505"/>
      <c r="I167" s="506"/>
      <c r="J167" s="507" t="s">
        <v>623</v>
      </c>
      <c r="K167" s="507"/>
      <c r="L167" s="507"/>
      <c r="M167" s="507"/>
      <c r="N167" s="508"/>
      <c r="O167" s="61"/>
      <c r="P167" s="502" t="s">
        <v>624</v>
      </c>
      <c r="Q167" s="502"/>
      <c r="R167" s="502"/>
      <c r="S167" s="503"/>
      <c r="T167" s="486">
        <v>11.4</v>
      </c>
      <c r="U167" s="487"/>
      <c r="V167" s="487"/>
      <c r="W167" s="487"/>
      <c r="X167" s="62"/>
      <c r="Y167" s="488" t="s">
        <v>87</v>
      </c>
      <c r="Z167" s="489"/>
      <c r="AA167" s="490"/>
    </row>
    <row r="168" spans="2:27" ht="16.5" customHeight="1">
      <c r="B168" s="58">
        <v>87</v>
      </c>
      <c r="D168" s="500">
        <v>86</v>
      </c>
      <c r="E168" s="501"/>
      <c r="F168" s="59"/>
      <c r="G168" s="504">
        <v>954</v>
      </c>
      <c r="H168" s="505"/>
      <c r="I168" s="506"/>
      <c r="J168" s="507" t="s">
        <v>651</v>
      </c>
      <c r="K168" s="507"/>
      <c r="L168" s="507"/>
      <c r="M168" s="507"/>
      <c r="N168" s="508"/>
      <c r="O168" s="61"/>
      <c r="P168" s="502" t="s">
        <v>652</v>
      </c>
      <c r="Q168" s="502"/>
      <c r="R168" s="502"/>
      <c r="S168" s="503"/>
      <c r="T168" s="486">
        <v>11.4</v>
      </c>
      <c r="U168" s="487"/>
      <c r="V168" s="487"/>
      <c r="W168" s="487"/>
      <c r="X168" s="62"/>
      <c r="Y168" s="488" t="s">
        <v>87</v>
      </c>
      <c r="Z168" s="489"/>
      <c r="AA168" s="490"/>
    </row>
    <row r="169" spans="2:27" ht="16.5" customHeight="1">
      <c r="B169" s="58">
        <v>88</v>
      </c>
      <c r="D169" s="500">
        <v>88</v>
      </c>
      <c r="E169" s="501"/>
      <c r="F169" s="59"/>
      <c r="G169" s="504">
        <v>980</v>
      </c>
      <c r="H169" s="505"/>
      <c r="I169" s="506"/>
      <c r="J169" s="507" t="s">
        <v>631</v>
      </c>
      <c r="K169" s="507"/>
      <c r="L169" s="507"/>
      <c r="M169" s="507"/>
      <c r="N169" s="508"/>
      <c r="O169" s="61"/>
      <c r="P169" s="502" t="s">
        <v>626</v>
      </c>
      <c r="Q169" s="502"/>
      <c r="R169" s="502"/>
      <c r="S169" s="503"/>
      <c r="T169" s="486">
        <v>11.8</v>
      </c>
      <c r="U169" s="487"/>
      <c r="V169" s="487"/>
      <c r="W169" s="487"/>
      <c r="X169" s="62"/>
      <c r="Y169" s="488" t="s">
        <v>87</v>
      </c>
      <c r="Z169" s="489"/>
      <c r="AA169" s="490"/>
    </row>
    <row r="170" spans="2:27" ht="16.5" customHeight="1">
      <c r="B170" s="58">
        <v>89</v>
      </c>
      <c r="D170" s="500">
        <v>89</v>
      </c>
      <c r="E170" s="501"/>
      <c r="F170" s="59"/>
      <c r="G170" s="504">
        <v>961</v>
      </c>
      <c r="H170" s="505"/>
      <c r="I170" s="506"/>
      <c r="J170" s="507" t="s">
        <v>597</v>
      </c>
      <c r="K170" s="507"/>
      <c r="L170" s="507"/>
      <c r="M170" s="507"/>
      <c r="N170" s="508"/>
      <c r="O170" s="61"/>
      <c r="P170" s="502" t="s">
        <v>598</v>
      </c>
      <c r="Q170" s="502"/>
      <c r="R170" s="502"/>
      <c r="S170" s="503"/>
      <c r="T170" s="486">
        <v>11.9</v>
      </c>
      <c r="U170" s="487"/>
      <c r="V170" s="487"/>
      <c r="W170" s="487"/>
      <c r="X170" s="62"/>
      <c r="Y170" s="488" t="s">
        <v>87</v>
      </c>
      <c r="Z170" s="489"/>
      <c r="AA170" s="490"/>
    </row>
    <row r="171" spans="2:27" ht="16.5" customHeight="1">
      <c r="B171" s="58">
        <v>90</v>
      </c>
      <c r="D171" s="500">
        <v>999</v>
      </c>
      <c r="E171" s="501"/>
      <c r="F171" s="59"/>
      <c r="G171" s="504">
        <v>977</v>
      </c>
      <c r="H171" s="505"/>
      <c r="I171" s="506"/>
      <c r="J171" s="507" t="s">
        <v>599</v>
      </c>
      <c r="K171" s="507"/>
      <c r="L171" s="507"/>
      <c r="M171" s="507"/>
      <c r="N171" s="508"/>
      <c r="O171" s="61"/>
      <c r="P171" s="502" t="s">
        <v>600</v>
      </c>
      <c r="Q171" s="502"/>
      <c r="R171" s="502"/>
      <c r="S171" s="503"/>
      <c r="T171" s="486" t="s">
        <v>4</v>
      </c>
      <c r="U171" s="487"/>
      <c r="V171" s="487"/>
      <c r="W171" s="487"/>
      <c r="X171" s="62"/>
      <c r="Y171" s="488" t="s">
        <v>87</v>
      </c>
      <c r="Z171" s="489"/>
      <c r="AA171" s="490"/>
    </row>
    <row r="172" spans="2:27" ht="16.5" customHeight="1">
      <c r="B172" s="58">
        <v>91</v>
      </c>
      <c r="D172" s="500">
        <v>999</v>
      </c>
      <c r="E172" s="501"/>
      <c r="F172" s="59"/>
      <c r="G172" s="504">
        <v>1010</v>
      </c>
      <c r="H172" s="505"/>
      <c r="I172" s="506"/>
      <c r="J172" s="507" t="s">
        <v>675</v>
      </c>
      <c r="K172" s="507"/>
      <c r="L172" s="507"/>
      <c r="M172" s="507"/>
      <c r="N172" s="508"/>
      <c r="O172" s="61"/>
      <c r="P172" s="502" t="s">
        <v>654</v>
      </c>
      <c r="Q172" s="502"/>
      <c r="R172" s="502"/>
      <c r="S172" s="503"/>
      <c r="T172" s="486" t="s">
        <v>4</v>
      </c>
      <c r="U172" s="487"/>
      <c r="V172" s="487"/>
      <c r="W172" s="487"/>
      <c r="X172" s="62"/>
      <c r="Y172" s="488" t="s">
        <v>87</v>
      </c>
      <c r="Z172" s="489"/>
      <c r="AA172" s="490"/>
    </row>
    <row r="173" spans="2:27" ht="16.5" customHeight="1">
      <c r="B173" s="58">
        <v>92</v>
      </c>
      <c r="D173" s="500">
        <v>999</v>
      </c>
      <c r="E173" s="501"/>
      <c r="F173" s="59"/>
      <c r="G173" s="504">
        <v>1007</v>
      </c>
      <c r="H173" s="505"/>
      <c r="I173" s="506"/>
      <c r="J173" s="507" t="s">
        <v>680</v>
      </c>
      <c r="K173" s="507"/>
      <c r="L173" s="507"/>
      <c r="M173" s="507"/>
      <c r="N173" s="508"/>
      <c r="O173" s="61"/>
      <c r="P173" s="502" t="s">
        <v>654</v>
      </c>
      <c r="Q173" s="502"/>
      <c r="R173" s="502"/>
      <c r="S173" s="503"/>
      <c r="T173" s="486" t="s">
        <v>4</v>
      </c>
      <c r="U173" s="487"/>
      <c r="V173" s="487"/>
      <c r="W173" s="487"/>
      <c r="X173" s="62"/>
      <c r="Y173" s="488" t="s">
        <v>87</v>
      </c>
      <c r="Z173" s="489"/>
      <c r="AA173" s="490"/>
    </row>
    <row r="174" spans="2:27" ht="16.5" customHeight="1">
      <c r="B174" s="58">
        <v>93</v>
      </c>
      <c r="D174" s="500">
        <v>999</v>
      </c>
      <c r="E174" s="501"/>
      <c r="F174" s="59"/>
      <c r="G174" s="504">
        <v>972</v>
      </c>
      <c r="H174" s="505"/>
      <c r="I174" s="506"/>
      <c r="J174" s="507" t="s">
        <v>709</v>
      </c>
      <c r="K174" s="507"/>
      <c r="L174" s="507"/>
      <c r="M174" s="507"/>
      <c r="N174" s="508"/>
      <c r="O174" s="61"/>
      <c r="P174" s="502" t="s">
        <v>703</v>
      </c>
      <c r="Q174" s="502"/>
      <c r="R174" s="502"/>
      <c r="S174" s="503"/>
      <c r="T174" s="486" t="s">
        <v>4</v>
      </c>
      <c r="U174" s="487"/>
      <c r="V174" s="487"/>
      <c r="W174" s="487"/>
      <c r="X174" s="62"/>
      <c r="Y174" s="488" t="s">
        <v>87</v>
      </c>
      <c r="Z174" s="489"/>
      <c r="AA174" s="490"/>
    </row>
    <row r="175" spans="2:27" ht="16.5" customHeight="1">
      <c r="B175" s="58">
        <v>94</v>
      </c>
      <c r="D175" s="500" t="s">
        <v>87</v>
      </c>
      <c r="E175" s="501"/>
      <c r="F175" s="59"/>
      <c r="G175" s="504" t="s">
        <v>87</v>
      </c>
      <c r="H175" s="505"/>
      <c r="I175" s="506"/>
      <c r="J175" s="507" t="s">
        <v>87</v>
      </c>
      <c r="K175" s="507"/>
      <c r="L175" s="507"/>
      <c r="M175" s="507"/>
      <c r="N175" s="508"/>
      <c r="O175" s="61"/>
      <c r="P175" s="502" t="s">
        <v>87</v>
      </c>
      <c r="Q175" s="502"/>
      <c r="R175" s="502"/>
      <c r="S175" s="503"/>
      <c r="T175" s="486" t="s">
        <v>87</v>
      </c>
      <c r="U175" s="487"/>
      <c r="V175" s="487"/>
      <c r="W175" s="487"/>
      <c r="X175" s="62"/>
      <c r="Y175" s="488" t="s">
        <v>87</v>
      </c>
      <c r="Z175" s="489"/>
      <c r="AA175" s="490"/>
    </row>
    <row r="176" spans="2:27" ht="16.5" customHeight="1">
      <c r="B176" s="58">
        <v>95</v>
      </c>
      <c r="D176" s="500" t="s">
        <v>87</v>
      </c>
      <c r="E176" s="501"/>
      <c r="F176" s="59"/>
      <c r="G176" s="504" t="s">
        <v>87</v>
      </c>
      <c r="H176" s="505"/>
      <c r="I176" s="506"/>
      <c r="J176" s="507" t="s">
        <v>87</v>
      </c>
      <c r="K176" s="507"/>
      <c r="L176" s="507"/>
      <c r="M176" s="507"/>
      <c r="N176" s="508"/>
      <c r="O176" s="61"/>
      <c r="P176" s="502" t="s">
        <v>87</v>
      </c>
      <c r="Q176" s="502"/>
      <c r="R176" s="502"/>
      <c r="S176" s="503"/>
      <c r="T176" s="486" t="s">
        <v>87</v>
      </c>
      <c r="U176" s="487"/>
      <c r="V176" s="487"/>
      <c r="W176" s="487"/>
      <c r="X176" s="62"/>
      <c r="Y176" s="488" t="s">
        <v>87</v>
      </c>
      <c r="Z176" s="489"/>
      <c r="AA176" s="490"/>
    </row>
    <row r="177" spans="2:27" ht="16.5" customHeight="1">
      <c r="B177" s="58">
        <v>96</v>
      </c>
      <c r="D177" s="500" t="s">
        <v>87</v>
      </c>
      <c r="E177" s="501"/>
      <c r="F177" s="59"/>
      <c r="G177" s="504" t="s">
        <v>87</v>
      </c>
      <c r="H177" s="505"/>
      <c r="I177" s="506"/>
      <c r="J177" s="507" t="s">
        <v>87</v>
      </c>
      <c r="K177" s="507"/>
      <c r="L177" s="507"/>
      <c r="M177" s="507"/>
      <c r="N177" s="508"/>
      <c r="O177" s="61"/>
      <c r="P177" s="502" t="s">
        <v>87</v>
      </c>
      <c r="Q177" s="502"/>
      <c r="R177" s="502"/>
      <c r="S177" s="503"/>
      <c r="T177" s="486" t="s">
        <v>87</v>
      </c>
      <c r="U177" s="487"/>
      <c r="V177" s="487"/>
      <c r="W177" s="487"/>
      <c r="X177" s="62"/>
      <c r="Y177" s="488" t="s">
        <v>87</v>
      </c>
      <c r="Z177" s="489"/>
      <c r="AA177" s="490"/>
    </row>
    <row r="178" spans="2:27" ht="16.5" customHeight="1">
      <c r="B178" s="58">
        <v>97</v>
      </c>
      <c r="D178" s="500" t="s">
        <v>87</v>
      </c>
      <c r="E178" s="501"/>
      <c r="F178" s="59"/>
      <c r="G178" s="504" t="s">
        <v>87</v>
      </c>
      <c r="H178" s="505"/>
      <c r="I178" s="506"/>
      <c r="J178" s="507" t="s">
        <v>87</v>
      </c>
      <c r="K178" s="507"/>
      <c r="L178" s="507"/>
      <c r="M178" s="507"/>
      <c r="N178" s="508"/>
      <c r="O178" s="61"/>
      <c r="P178" s="502" t="s">
        <v>87</v>
      </c>
      <c r="Q178" s="502"/>
      <c r="R178" s="502"/>
      <c r="S178" s="503"/>
      <c r="T178" s="486" t="s">
        <v>87</v>
      </c>
      <c r="U178" s="487"/>
      <c r="V178" s="487"/>
      <c r="W178" s="487"/>
      <c r="X178" s="62"/>
      <c r="Y178" s="488" t="s">
        <v>87</v>
      </c>
      <c r="Z178" s="489"/>
      <c r="AA178" s="490"/>
    </row>
    <row r="179" spans="2:27" ht="16.5" customHeight="1">
      <c r="B179" s="58">
        <v>98</v>
      </c>
      <c r="D179" s="500" t="s">
        <v>87</v>
      </c>
      <c r="E179" s="501"/>
      <c r="F179" s="59"/>
      <c r="G179" s="504" t="s">
        <v>87</v>
      </c>
      <c r="H179" s="505"/>
      <c r="I179" s="506"/>
      <c r="J179" s="507" t="s">
        <v>87</v>
      </c>
      <c r="K179" s="507"/>
      <c r="L179" s="507"/>
      <c r="M179" s="507"/>
      <c r="N179" s="508"/>
      <c r="O179" s="61"/>
      <c r="P179" s="502" t="s">
        <v>87</v>
      </c>
      <c r="Q179" s="502"/>
      <c r="R179" s="502"/>
      <c r="S179" s="503"/>
      <c r="T179" s="486" t="s">
        <v>87</v>
      </c>
      <c r="U179" s="487"/>
      <c r="V179" s="487"/>
      <c r="W179" s="487"/>
      <c r="X179" s="62"/>
      <c r="Y179" s="488" t="s">
        <v>87</v>
      </c>
      <c r="Z179" s="489"/>
      <c r="AA179" s="490"/>
    </row>
    <row r="180" spans="2:27" ht="16.5" customHeight="1">
      <c r="B180" s="58">
        <v>99</v>
      </c>
      <c r="D180" s="500" t="s">
        <v>87</v>
      </c>
      <c r="E180" s="501"/>
      <c r="F180" s="59"/>
      <c r="G180" s="504" t="s">
        <v>87</v>
      </c>
      <c r="H180" s="505"/>
      <c r="I180" s="506"/>
      <c r="J180" s="507" t="s">
        <v>87</v>
      </c>
      <c r="K180" s="507"/>
      <c r="L180" s="507"/>
      <c r="M180" s="507"/>
      <c r="N180" s="508"/>
      <c r="O180" s="61"/>
      <c r="P180" s="502" t="s">
        <v>87</v>
      </c>
      <c r="Q180" s="502"/>
      <c r="R180" s="502"/>
      <c r="S180" s="503"/>
      <c r="T180" s="486" t="s">
        <v>87</v>
      </c>
      <c r="U180" s="487"/>
      <c r="V180" s="487"/>
      <c r="W180" s="487"/>
      <c r="X180" s="62"/>
      <c r="Y180" s="488" t="s">
        <v>87</v>
      </c>
      <c r="Z180" s="489"/>
      <c r="AA180" s="490"/>
    </row>
    <row r="181" spans="2:27" ht="16.5" customHeight="1">
      <c r="B181" s="58">
        <v>100</v>
      </c>
      <c r="D181" s="500" t="s">
        <v>87</v>
      </c>
      <c r="E181" s="501"/>
      <c r="F181" s="59"/>
      <c r="G181" s="504" t="s">
        <v>87</v>
      </c>
      <c r="H181" s="505"/>
      <c r="I181" s="506"/>
      <c r="J181" s="507" t="s">
        <v>87</v>
      </c>
      <c r="K181" s="507"/>
      <c r="L181" s="507"/>
      <c r="M181" s="507"/>
      <c r="N181" s="508"/>
      <c r="O181" s="61"/>
      <c r="P181" s="502" t="s">
        <v>87</v>
      </c>
      <c r="Q181" s="502"/>
      <c r="R181" s="502"/>
      <c r="S181" s="503"/>
      <c r="T181" s="486" t="s">
        <v>87</v>
      </c>
      <c r="U181" s="487"/>
      <c r="V181" s="487"/>
      <c r="W181" s="487"/>
      <c r="X181" s="62"/>
      <c r="Y181" s="488" t="s">
        <v>87</v>
      </c>
      <c r="Z181" s="489"/>
      <c r="AA181" s="490"/>
    </row>
    <row r="182" spans="2:27" ht="16.5" customHeight="1">
      <c r="B182" s="58">
        <v>101</v>
      </c>
      <c r="D182" s="500" t="s">
        <v>87</v>
      </c>
      <c r="E182" s="501"/>
      <c r="F182" s="59"/>
      <c r="G182" s="504" t="s">
        <v>87</v>
      </c>
      <c r="H182" s="505"/>
      <c r="I182" s="506"/>
      <c r="J182" s="507" t="s">
        <v>87</v>
      </c>
      <c r="K182" s="507"/>
      <c r="L182" s="507"/>
      <c r="M182" s="507"/>
      <c r="N182" s="508"/>
      <c r="O182" s="61"/>
      <c r="P182" s="502" t="s">
        <v>87</v>
      </c>
      <c r="Q182" s="502"/>
      <c r="R182" s="502"/>
      <c r="S182" s="503"/>
      <c r="T182" s="486" t="s">
        <v>87</v>
      </c>
      <c r="U182" s="487"/>
      <c r="V182" s="487"/>
      <c r="W182" s="487"/>
      <c r="X182" s="62"/>
      <c r="Y182" s="488" t="s">
        <v>87</v>
      </c>
      <c r="Z182" s="489"/>
      <c r="AA182" s="490"/>
    </row>
    <row r="183" spans="2:27" ht="16.5" customHeight="1">
      <c r="B183" s="58">
        <v>102</v>
      </c>
      <c r="D183" s="500" t="s">
        <v>87</v>
      </c>
      <c r="E183" s="501"/>
      <c r="F183" s="59"/>
      <c r="G183" s="504" t="s">
        <v>87</v>
      </c>
      <c r="H183" s="505"/>
      <c r="I183" s="506"/>
      <c r="J183" s="507" t="s">
        <v>87</v>
      </c>
      <c r="K183" s="507"/>
      <c r="L183" s="507"/>
      <c r="M183" s="507"/>
      <c r="N183" s="508"/>
      <c r="O183" s="61"/>
      <c r="P183" s="502" t="s">
        <v>87</v>
      </c>
      <c r="Q183" s="502"/>
      <c r="R183" s="502"/>
      <c r="S183" s="503"/>
      <c r="T183" s="486" t="s">
        <v>87</v>
      </c>
      <c r="U183" s="487"/>
      <c r="V183" s="487"/>
      <c r="W183" s="487"/>
      <c r="X183" s="62"/>
      <c r="Y183" s="488" t="s">
        <v>87</v>
      </c>
      <c r="Z183" s="489"/>
      <c r="AA183" s="490"/>
    </row>
    <row r="184" spans="2:27" ht="16.5" customHeight="1">
      <c r="B184" s="58">
        <v>103</v>
      </c>
      <c r="D184" s="500" t="s">
        <v>87</v>
      </c>
      <c r="E184" s="501"/>
      <c r="F184" s="59"/>
      <c r="G184" s="504" t="s">
        <v>87</v>
      </c>
      <c r="H184" s="505"/>
      <c r="I184" s="506"/>
      <c r="J184" s="507" t="s">
        <v>87</v>
      </c>
      <c r="K184" s="507"/>
      <c r="L184" s="507"/>
      <c r="M184" s="507"/>
      <c r="N184" s="508"/>
      <c r="O184" s="61"/>
      <c r="P184" s="502" t="s">
        <v>87</v>
      </c>
      <c r="Q184" s="502"/>
      <c r="R184" s="502"/>
      <c r="S184" s="503"/>
      <c r="T184" s="486" t="s">
        <v>87</v>
      </c>
      <c r="U184" s="487"/>
      <c r="V184" s="487"/>
      <c r="W184" s="487"/>
      <c r="X184" s="62"/>
      <c r="Y184" s="488" t="s">
        <v>87</v>
      </c>
      <c r="Z184" s="489"/>
      <c r="AA184" s="490"/>
    </row>
    <row r="185" spans="2:27" ht="16.5" customHeight="1">
      <c r="B185" s="58">
        <v>104</v>
      </c>
      <c r="D185" s="500" t="s">
        <v>87</v>
      </c>
      <c r="E185" s="501"/>
      <c r="F185" s="59"/>
      <c r="G185" s="504" t="s">
        <v>87</v>
      </c>
      <c r="H185" s="505"/>
      <c r="I185" s="506"/>
      <c r="J185" s="507" t="s">
        <v>87</v>
      </c>
      <c r="K185" s="507"/>
      <c r="L185" s="507"/>
      <c r="M185" s="507"/>
      <c r="N185" s="508"/>
      <c r="O185" s="61"/>
      <c r="P185" s="502" t="s">
        <v>87</v>
      </c>
      <c r="Q185" s="502"/>
      <c r="R185" s="502"/>
      <c r="S185" s="503"/>
      <c r="T185" s="486" t="s">
        <v>87</v>
      </c>
      <c r="U185" s="487"/>
      <c r="V185" s="487"/>
      <c r="W185" s="487"/>
      <c r="X185" s="62"/>
      <c r="Y185" s="488" t="s">
        <v>87</v>
      </c>
      <c r="Z185" s="489"/>
      <c r="AA185" s="490"/>
    </row>
    <row r="186" spans="2:27" ht="16.5" customHeight="1">
      <c r="B186" s="58">
        <v>105</v>
      </c>
      <c r="D186" s="500" t="s">
        <v>87</v>
      </c>
      <c r="E186" s="501"/>
      <c r="F186" s="59"/>
      <c r="G186" s="504" t="s">
        <v>87</v>
      </c>
      <c r="H186" s="505"/>
      <c r="I186" s="506"/>
      <c r="J186" s="507" t="s">
        <v>87</v>
      </c>
      <c r="K186" s="507"/>
      <c r="L186" s="507"/>
      <c r="M186" s="507"/>
      <c r="N186" s="508"/>
      <c r="O186" s="61"/>
      <c r="P186" s="502" t="s">
        <v>87</v>
      </c>
      <c r="Q186" s="502"/>
      <c r="R186" s="502"/>
      <c r="S186" s="503"/>
      <c r="T186" s="486" t="s">
        <v>87</v>
      </c>
      <c r="U186" s="487"/>
      <c r="V186" s="487"/>
      <c r="W186" s="487"/>
      <c r="X186" s="62"/>
      <c r="Y186" s="488" t="s">
        <v>87</v>
      </c>
      <c r="Z186" s="489"/>
      <c r="AA186" s="490"/>
    </row>
    <row r="187" spans="2:27" ht="16.5" customHeight="1">
      <c r="B187" s="58">
        <v>106</v>
      </c>
      <c r="D187" s="500" t="s">
        <v>87</v>
      </c>
      <c r="E187" s="501"/>
      <c r="F187" s="59"/>
      <c r="G187" s="504" t="s">
        <v>87</v>
      </c>
      <c r="H187" s="505"/>
      <c r="I187" s="506"/>
      <c r="J187" s="507" t="s">
        <v>87</v>
      </c>
      <c r="K187" s="507"/>
      <c r="L187" s="507"/>
      <c r="M187" s="507"/>
      <c r="N187" s="508"/>
      <c r="O187" s="61"/>
      <c r="P187" s="502" t="s">
        <v>87</v>
      </c>
      <c r="Q187" s="502"/>
      <c r="R187" s="502"/>
      <c r="S187" s="503"/>
      <c r="T187" s="486" t="s">
        <v>87</v>
      </c>
      <c r="U187" s="487"/>
      <c r="V187" s="487"/>
      <c r="W187" s="487"/>
      <c r="X187" s="62"/>
      <c r="Y187" s="488" t="s">
        <v>87</v>
      </c>
      <c r="Z187" s="489"/>
      <c r="AA187" s="490"/>
    </row>
    <row r="188" spans="2:27" ht="16.5" customHeight="1">
      <c r="B188" s="58">
        <v>107</v>
      </c>
      <c r="D188" s="500" t="s">
        <v>87</v>
      </c>
      <c r="E188" s="501"/>
      <c r="F188" s="59"/>
      <c r="G188" s="504" t="s">
        <v>87</v>
      </c>
      <c r="H188" s="505"/>
      <c r="I188" s="506"/>
      <c r="J188" s="507" t="s">
        <v>87</v>
      </c>
      <c r="K188" s="507"/>
      <c r="L188" s="507"/>
      <c r="M188" s="507"/>
      <c r="N188" s="508"/>
      <c r="O188" s="61"/>
      <c r="P188" s="502" t="s">
        <v>87</v>
      </c>
      <c r="Q188" s="502"/>
      <c r="R188" s="502"/>
      <c r="S188" s="503"/>
      <c r="T188" s="486" t="s">
        <v>87</v>
      </c>
      <c r="U188" s="487"/>
      <c r="V188" s="487"/>
      <c r="W188" s="487"/>
      <c r="X188" s="62"/>
      <c r="Y188" s="488" t="s">
        <v>87</v>
      </c>
      <c r="Z188" s="489"/>
      <c r="AA188" s="490"/>
    </row>
    <row r="189" spans="2:27" ht="16.5" customHeight="1">
      <c r="B189" s="58">
        <v>108</v>
      </c>
      <c r="D189" s="500" t="s">
        <v>87</v>
      </c>
      <c r="E189" s="501"/>
      <c r="F189" s="59"/>
      <c r="G189" s="504" t="s">
        <v>87</v>
      </c>
      <c r="H189" s="505"/>
      <c r="I189" s="506"/>
      <c r="J189" s="507" t="s">
        <v>87</v>
      </c>
      <c r="K189" s="507"/>
      <c r="L189" s="507"/>
      <c r="M189" s="507"/>
      <c r="N189" s="508"/>
      <c r="O189" s="61"/>
      <c r="P189" s="502" t="s">
        <v>87</v>
      </c>
      <c r="Q189" s="502"/>
      <c r="R189" s="502"/>
      <c r="S189" s="503"/>
      <c r="T189" s="486" t="s">
        <v>87</v>
      </c>
      <c r="U189" s="487"/>
      <c r="V189" s="487"/>
      <c r="W189" s="487"/>
      <c r="X189" s="62"/>
      <c r="Y189" s="488" t="s">
        <v>87</v>
      </c>
      <c r="Z189" s="489"/>
      <c r="AA189" s="490"/>
    </row>
    <row r="190" spans="2:27" ht="16.5" customHeight="1">
      <c r="B190" s="58">
        <v>109</v>
      </c>
      <c r="D190" s="500" t="s">
        <v>87</v>
      </c>
      <c r="E190" s="501"/>
      <c r="F190" s="59"/>
      <c r="G190" s="504" t="s">
        <v>87</v>
      </c>
      <c r="H190" s="505"/>
      <c r="I190" s="506"/>
      <c r="J190" s="507" t="s">
        <v>87</v>
      </c>
      <c r="K190" s="507"/>
      <c r="L190" s="507"/>
      <c r="M190" s="507"/>
      <c r="N190" s="508"/>
      <c r="O190" s="61"/>
      <c r="P190" s="502" t="s">
        <v>87</v>
      </c>
      <c r="Q190" s="502"/>
      <c r="R190" s="502"/>
      <c r="S190" s="503"/>
      <c r="T190" s="486" t="s">
        <v>87</v>
      </c>
      <c r="U190" s="487"/>
      <c r="V190" s="487"/>
      <c r="W190" s="487"/>
      <c r="X190" s="62"/>
      <c r="Y190" s="488" t="s">
        <v>87</v>
      </c>
      <c r="Z190" s="489"/>
      <c r="AA190" s="490"/>
    </row>
    <row r="191" spans="2:27" ht="16.5" customHeight="1">
      <c r="B191" s="58">
        <v>110</v>
      </c>
      <c r="D191" s="500" t="s">
        <v>87</v>
      </c>
      <c r="E191" s="501"/>
      <c r="F191" s="59"/>
      <c r="G191" s="504" t="s">
        <v>87</v>
      </c>
      <c r="H191" s="505"/>
      <c r="I191" s="506"/>
      <c r="J191" s="507" t="s">
        <v>87</v>
      </c>
      <c r="K191" s="507"/>
      <c r="L191" s="507"/>
      <c r="M191" s="507"/>
      <c r="N191" s="508"/>
      <c r="O191" s="61"/>
      <c r="P191" s="502" t="s">
        <v>87</v>
      </c>
      <c r="Q191" s="502"/>
      <c r="R191" s="502"/>
      <c r="S191" s="503"/>
      <c r="T191" s="486" t="s">
        <v>87</v>
      </c>
      <c r="U191" s="487"/>
      <c r="V191" s="487"/>
      <c r="W191" s="487"/>
      <c r="X191" s="62"/>
      <c r="Y191" s="488" t="s">
        <v>87</v>
      </c>
      <c r="Z191" s="489"/>
      <c r="AA191" s="490"/>
    </row>
    <row r="192" spans="2:27" ht="16.5" customHeight="1">
      <c r="B192" s="58">
        <v>111</v>
      </c>
      <c r="D192" s="500" t="s">
        <v>87</v>
      </c>
      <c r="E192" s="501"/>
      <c r="F192" s="59"/>
      <c r="G192" s="504" t="s">
        <v>87</v>
      </c>
      <c r="H192" s="505"/>
      <c r="I192" s="506"/>
      <c r="J192" s="507" t="s">
        <v>87</v>
      </c>
      <c r="K192" s="507"/>
      <c r="L192" s="507"/>
      <c r="M192" s="507"/>
      <c r="N192" s="508"/>
      <c r="O192" s="61"/>
      <c r="P192" s="502" t="s">
        <v>87</v>
      </c>
      <c r="Q192" s="502"/>
      <c r="R192" s="502"/>
      <c r="S192" s="503"/>
      <c r="T192" s="486" t="s">
        <v>87</v>
      </c>
      <c r="U192" s="487"/>
      <c r="V192" s="487"/>
      <c r="W192" s="487"/>
      <c r="X192" s="62"/>
      <c r="Y192" s="488" t="s">
        <v>87</v>
      </c>
      <c r="Z192" s="489"/>
      <c r="AA192" s="490"/>
    </row>
    <row r="193" spans="2:27" ht="16.5" customHeight="1">
      <c r="B193" s="58">
        <v>112</v>
      </c>
      <c r="D193" s="500" t="s">
        <v>87</v>
      </c>
      <c r="E193" s="501"/>
      <c r="F193" s="59"/>
      <c r="G193" s="504" t="s">
        <v>87</v>
      </c>
      <c r="H193" s="505"/>
      <c r="I193" s="506"/>
      <c r="J193" s="507" t="s">
        <v>87</v>
      </c>
      <c r="K193" s="507"/>
      <c r="L193" s="507"/>
      <c r="M193" s="507"/>
      <c r="N193" s="508"/>
      <c r="O193" s="61"/>
      <c r="P193" s="502" t="s">
        <v>87</v>
      </c>
      <c r="Q193" s="502"/>
      <c r="R193" s="502"/>
      <c r="S193" s="503"/>
      <c r="T193" s="486" t="s">
        <v>87</v>
      </c>
      <c r="U193" s="487"/>
      <c r="V193" s="487"/>
      <c r="W193" s="487"/>
      <c r="X193" s="62"/>
      <c r="Y193" s="488" t="s">
        <v>87</v>
      </c>
      <c r="Z193" s="489"/>
      <c r="AA193" s="490"/>
    </row>
    <row r="194" spans="2:27" ht="16.5" customHeight="1">
      <c r="B194" s="58">
        <v>113</v>
      </c>
      <c r="D194" s="500" t="s">
        <v>87</v>
      </c>
      <c r="E194" s="501"/>
      <c r="F194" s="59"/>
      <c r="G194" s="504" t="s">
        <v>87</v>
      </c>
      <c r="H194" s="505"/>
      <c r="I194" s="506"/>
      <c r="J194" s="507" t="s">
        <v>87</v>
      </c>
      <c r="K194" s="507"/>
      <c r="L194" s="507"/>
      <c r="M194" s="507"/>
      <c r="N194" s="508"/>
      <c r="O194" s="61"/>
      <c r="P194" s="502" t="s">
        <v>87</v>
      </c>
      <c r="Q194" s="502"/>
      <c r="R194" s="502"/>
      <c r="S194" s="503"/>
      <c r="T194" s="486" t="s">
        <v>87</v>
      </c>
      <c r="U194" s="487"/>
      <c r="V194" s="487"/>
      <c r="W194" s="487"/>
      <c r="X194" s="62"/>
      <c r="Y194" s="488" t="s">
        <v>87</v>
      </c>
      <c r="Z194" s="489"/>
      <c r="AA194" s="490"/>
    </row>
    <row r="195" spans="2:27" ht="16.5" customHeight="1">
      <c r="B195" s="58">
        <v>114</v>
      </c>
      <c r="D195" s="500" t="s">
        <v>87</v>
      </c>
      <c r="E195" s="501"/>
      <c r="F195" s="59"/>
      <c r="G195" s="504" t="s">
        <v>87</v>
      </c>
      <c r="H195" s="505"/>
      <c r="I195" s="506"/>
      <c r="J195" s="507" t="s">
        <v>87</v>
      </c>
      <c r="K195" s="507"/>
      <c r="L195" s="507"/>
      <c r="M195" s="507"/>
      <c r="N195" s="508"/>
      <c r="O195" s="61"/>
      <c r="P195" s="502" t="s">
        <v>87</v>
      </c>
      <c r="Q195" s="502"/>
      <c r="R195" s="502"/>
      <c r="S195" s="503"/>
      <c r="T195" s="486" t="s">
        <v>87</v>
      </c>
      <c r="U195" s="487"/>
      <c r="V195" s="487"/>
      <c r="W195" s="487"/>
      <c r="X195" s="62"/>
      <c r="Y195" s="488" t="s">
        <v>87</v>
      </c>
      <c r="Z195" s="489"/>
      <c r="AA195" s="490"/>
    </row>
    <row r="196" spans="2:27" ht="16.5" customHeight="1">
      <c r="B196" s="58">
        <v>115</v>
      </c>
      <c r="D196" s="500" t="s">
        <v>87</v>
      </c>
      <c r="E196" s="501"/>
      <c r="F196" s="59"/>
      <c r="G196" s="504" t="s">
        <v>87</v>
      </c>
      <c r="H196" s="505"/>
      <c r="I196" s="506"/>
      <c r="J196" s="507" t="s">
        <v>87</v>
      </c>
      <c r="K196" s="507"/>
      <c r="L196" s="507"/>
      <c r="M196" s="507"/>
      <c r="N196" s="508"/>
      <c r="O196" s="61"/>
      <c r="P196" s="502" t="s">
        <v>87</v>
      </c>
      <c r="Q196" s="502"/>
      <c r="R196" s="502"/>
      <c r="S196" s="503"/>
      <c r="T196" s="486" t="s">
        <v>87</v>
      </c>
      <c r="U196" s="487"/>
      <c r="V196" s="487"/>
      <c r="W196" s="487"/>
      <c r="X196" s="62"/>
      <c r="Y196" s="488" t="s">
        <v>87</v>
      </c>
      <c r="Z196" s="489"/>
      <c r="AA196" s="490"/>
    </row>
    <row r="197" spans="2:27" ht="16.5" customHeight="1">
      <c r="B197" s="58">
        <v>116</v>
      </c>
      <c r="D197" s="500" t="s">
        <v>87</v>
      </c>
      <c r="E197" s="501"/>
      <c r="F197" s="59"/>
      <c r="G197" s="504" t="s">
        <v>87</v>
      </c>
      <c r="H197" s="505"/>
      <c r="I197" s="506"/>
      <c r="J197" s="507" t="s">
        <v>87</v>
      </c>
      <c r="K197" s="507"/>
      <c r="L197" s="507"/>
      <c r="M197" s="507"/>
      <c r="N197" s="508"/>
      <c r="O197" s="61"/>
      <c r="P197" s="502" t="s">
        <v>87</v>
      </c>
      <c r="Q197" s="502"/>
      <c r="R197" s="502"/>
      <c r="S197" s="503"/>
      <c r="T197" s="486" t="s">
        <v>87</v>
      </c>
      <c r="U197" s="487"/>
      <c r="V197" s="487"/>
      <c r="W197" s="487"/>
      <c r="X197" s="62"/>
      <c r="Y197" s="488" t="s">
        <v>87</v>
      </c>
      <c r="Z197" s="489"/>
      <c r="AA197" s="490"/>
    </row>
    <row r="198" spans="2:27" ht="16.5" customHeight="1">
      <c r="B198" s="58">
        <v>117</v>
      </c>
      <c r="D198" s="500" t="s">
        <v>87</v>
      </c>
      <c r="E198" s="501"/>
      <c r="F198" s="59"/>
      <c r="G198" s="504" t="s">
        <v>87</v>
      </c>
      <c r="H198" s="505"/>
      <c r="I198" s="506"/>
      <c r="J198" s="507" t="s">
        <v>87</v>
      </c>
      <c r="K198" s="507"/>
      <c r="L198" s="507"/>
      <c r="M198" s="507"/>
      <c r="N198" s="508"/>
      <c r="O198" s="61"/>
      <c r="P198" s="502" t="s">
        <v>87</v>
      </c>
      <c r="Q198" s="502"/>
      <c r="R198" s="502"/>
      <c r="S198" s="503"/>
      <c r="T198" s="486" t="s">
        <v>87</v>
      </c>
      <c r="U198" s="487"/>
      <c r="V198" s="487"/>
      <c r="W198" s="487"/>
      <c r="X198" s="62"/>
      <c r="Y198" s="488" t="s">
        <v>87</v>
      </c>
      <c r="Z198" s="489"/>
      <c r="AA198" s="490"/>
    </row>
    <row r="199" spans="2:27" ht="16.5" customHeight="1">
      <c r="B199" s="58">
        <v>118</v>
      </c>
      <c r="D199" s="500" t="s">
        <v>87</v>
      </c>
      <c r="E199" s="501"/>
      <c r="F199" s="59"/>
      <c r="G199" s="504" t="s">
        <v>87</v>
      </c>
      <c r="H199" s="505"/>
      <c r="I199" s="506"/>
      <c r="J199" s="507" t="s">
        <v>87</v>
      </c>
      <c r="K199" s="507"/>
      <c r="L199" s="507"/>
      <c r="M199" s="507"/>
      <c r="N199" s="508"/>
      <c r="O199" s="61"/>
      <c r="P199" s="502" t="s">
        <v>87</v>
      </c>
      <c r="Q199" s="502"/>
      <c r="R199" s="502"/>
      <c r="S199" s="503"/>
      <c r="T199" s="486" t="s">
        <v>87</v>
      </c>
      <c r="U199" s="487"/>
      <c r="V199" s="487"/>
      <c r="W199" s="487"/>
      <c r="X199" s="62"/>
      <c r="Y199" s="488" t="s">
        <v>87</v>
      </c>
      <c r="Z199" s="489"/>
      <c r="AA199" s="490"/>
    </row>
    <row r="200" spans="2:27" ht="16.5" customHeight="1">
      <c r="B200" s="58">
        <v>119</v>
      </c>
      <c r="D200" s="500" t="s">
        <v>87</v>
      </c>
      <c r="E200" s="501"/>
      <c r="F200" s="59"/>
      <c r="G200" s="504" t="s">
        <v>87</v>
      </c>
      <c r="H200" s="505"/>
      <c r="I200" s="506"/>
      <c r="J200" s="507" t="s">
        <v>87</v>
      </c>
      <c r="K200" s="507"/>
      <c r="L200" s="507"/>
      <c r="M200" s="507"/>
      <c r="N200" s="508"/>
      <c r="O200" s="61"/>
      <c r="P200" s="502" t="s">
        <v>87</v>
      </c>
      <c r="Q200" s="502"/>
      <c r="R200" s="502"/>
      <c r="S200" s="503"/>
      <c r="T200" s="486" t="s">
        <v>87</v>
      </c>
      <c r="U200" s="487"/>
      <c r="V200" s="487"/>
      <c r="W200" s="487"/>
      <c r="X200" s="62"/>
      <c r="Y200" s="488" t="s">
        <v>87</v>
      </c>
      <c r="Z200" s="489"/>
      <c r="AA200" s="490"/>
    </row>
    <row r="201" spans="2:27" ht="16.5" customHeight="1">
      <c r="B201" s="58">
        <v>120</v>
      </c>
      <c r="D201" s="500" t="s">
        <v>87</v>
      </c>
      <c r="E201" s="501"/>
      <c r="F201" s="59"/>
      <c r="G201" s="504" t="s">
        <v>87</v>
      </c>
      <c r="H201" s="505"/>
      <c r="I201" s="506"/>
      <c r="J201" s="507" t="s">
        <v>87</v>
      </c>
      <c r="K201" s="507"/>
      <c r="L201" s="507"/>
      <c r="M201" s="507"/>
      <c r="N201" s="508"/>
      <c r="O201" s="61"/>
      <c r="P201" s="502" t="s">
        <v>87</v>
      </c>
      <c r="Q201" s="502"/>
      <c r="R201" s="502"/>
      <c r="S201" s="503"/>
      <c r="T201" s="486" t="s">
        <v>87</v>
      </c>
      <c r="U201" s="487"/>
      <c r="V201" s="487"/>
      <c r="W201" s="487"/>
      <c r="X201" s="62"/>
      <c r="Y201" s="488" t="s">
        <v>87</v>
      </c>
      <c r="Z201" s="489"/>
      <c r="AA201" s="490"/>
    </row>
    <row r="202" spans="2:27" ht="16.5" customHeight="1">
      <c r="B202" s="58">
        <v>121</v>
      </c>
      <c r="D202" s="500" t="s">
        <v>87</v>
      </c>
      <c r="E202" s="501"/>
      <c r="F202" s="59"/>
      <c r="G202" s="504" t="s">
        <v>87</v>
      </c>
      <c r="H202" s="505"/>
      <c r="I202" s="506"/>
      <c r="J202" s="507" t="s">
        <v>87</v>
      </c>
      <c r="K202" s="507"/>
      <c r="L202" s="507"/>
      <c r="M202" s="507"/>
      <c r="N202" s="508"/>
      <c r="O202" s="61"/>
      <c r="P202" s="502" t="s">
        <v>87</v>
      </c>
      <c r="Q202" s="502"/>
      <c r="R202" s="502"/>
      <c r="S202" s="503"/>
      <c r="T202" s="486" t="s">
        <v>87</v>
      </c>
      <c r="U202" s="487"/>
      <c r="V202" s="487"/>
      <c r="W202" s="487"/>
      <c r="X202" s="62"/>
      <c r="Y202" s="488" t="s">
        <v>87</v>
      </c>
      <c r="Z202" s="489"/>
      <c r="AA202" s="490"/>
    </row>
    <row r="203" spans="2:27" ht="16.5" customHeight="1">
      <c r="B203" s="58">
        <v>122</v>
      </c>
      <c r="D203" s="500" t="s">
        <v>87</v>
      </c>
      <c r="E203" s="501"/>
      <c r="F203" s="59"/>
      <c r="G203" s="504" t="s">
        <v>87</v>
      </c>
      <c r="H203" s="505"/>
      <c r="I203" s="506"/>
      <c r="J203" s="507" t="s">
        <v>87</v>
      </c>
      <c r="K203" s="507"/>
      <c r="L203" s="507"/>
      <c r="M203" s="507"/>
      <c r="N203" s="508"/>
      <c r="O203" s="61"/>
      <c r="P203" s="502" t="s">
        <v>87</v>
      </c>
      <c r="Q203" s="502"/>
      <c r="R203" s="502"/>
      <c r="S203" s="503"/>
      <c r="T203" s="486" t="s">
        <v>87</v>
      </c>
      <c r="U203" s="487"/>
      <c r="V203" s="487"/>
      <c r="W203" s="487"/>
      <c r="X203" s="62"/>
      <c r="Y203" s="488" t="s">
        <v>87</v>
      </c>
      <c r="Z203" s="489"/>
      <c r="AA203" s="490"/>
    </row>
    <row r="204" spans="2:27" ht="16.5" customHeight="1">
      <c r="B204" s="58">
        <v>123</v>
      </c>
      <c r="D204" s="500" t="s">
        <v>87</v>
      </c>
      <c r="E204" s="501"/>
      <c r="F204" s="59"/>
      <c r="G204" s="504" t="s">
        <v>87</v>
      </c>
      <c r="H204" s="505"/>
      <c r="I204" s="506"/>
      <c r="J204" s="507" t="s">
        <v>87</v>
      </c>
      <c r="K204" s="507"/>
      <c r="L204" s="507"/>
      <c r="M204" s="507"/>
      <c r="N204" s="508"/>
      <c r="O204" s="61"/>
      <c r="P204" s="502" t="s">
        <v>87</v>
      </c>
      <c r="Q204" s="502"/>
      <c r="R204" s="502"/>
      <c r="S204" s="503"/>
      <c r="T204" s="486" t="s">
        <v>87</v>
      </c>
      <c r="U204" s="487"/>
      <c r="V204" s="487"/>
      <c r="W204" s="487"/>
      <c r="X204" s="62"/>
      <c r="Y204" s="488" t="s">
        <v>87</v>
      </c>
      <c r="Z204" s="489"/>
      <c r="AA204" s="490"/>
    </row>
    <row r="205" spans="2:27" ht="16.5" customHeight="1">
      <c r="B205" s="58">
        <v>124</v>
      </c>
      <c r="D205" s="500" t="s">
        <v>87</v>
      </c>
      <c r="E205" s="501"/>
      <c r="F205" s="59"/>
      <c r="G205" s="504" t="s">
        <v>87</v>
      </c>
      <c r="H205" s="505"/>
      <c r="I205" s="506"/>
      <c r="J205" s="507" t="s">
        <v>87</v>
      </c>
      <c r="K205" s="507"/>
      <c r="L205" s="507"/>
      <c r="M205" s="507"/>
      <c r="N205" s="508"/>
      <c r="O205" s="61"/>
      <c r="P205" s="502" t="s">
        <v>87</v>
      </c>
      <c r="Q205" s="502"/>
      <c r="R205" s="502"/>
      <c r="S205" s="503"/>
      <c r="T205" s="486" t="s">
        <v>87</v>
      </c>
      <c r="U205" s="487"/>
      <c r="V205" s="487"/>
      <c r="W205" s="487"/>
      <c r="X205" s="62"/>
      <c r="Y205" s="488" t="s">
        <v>87</v>
      </c>
      <c r="Z205" s="489"/>
      <c r="AA205" s="490"/>
    </row>
    <row r="206" spans="2:27" ht="16.5" customHeight="1">
      <c r="B206" s="58">
        <v>125</v>
      </c>
      <c r="D206" s="500" t="s">
        <v>87</v>
      </c>
      <c r="E206" s="501"/>
      <c r="F206" s="59"/>
      <c r="G206" s="504" t="s">
        <v>87</v>
      </c>
      <c r="H206" s="505"/>
      <c r="I206" s="506"/>
      <c r="J206" s="507" t="s">
        <v>87</v>
      </c>
      <c r="K206" s="507"/>
      <c r="L206" s="507"/>
      <c r="M206" s="507"/>
      <c r="N206" s="508"/>
      <c r="O206" s="61"/>
      <c r="P206" s="502" t="s">
        <v>87</v>
      </c>
      <c r="Q206" s="502"/>
      <c r="R206" s="502"/>
      <c r="S206" s="503"/>
      <c r="T206" s="486" t="s">
        <v>87</v>
      </c>
      <c r="U206" s="487"/>
      <c r="V206" s="487"/>
      <c r="W206" s="487"/>
      <c r="X206" s="62"/>
      <c r="Y206" s="488" t="s">
        <v>87</v>
      </c>
      <c r="Z206" s="489"/>
      <c r="AA206" s="490"/>
    </row>
    <row r="207" spans="2:27" ht="16.5" customHeight="1">
      <c r="B207" s="58">
        <v>126</v>
      </c>
      <c r="D207" s="500" t="s">
        <v>87</v>
      </c>
      <c r="E207" s="501"/>
      <c r="F207" s="59"/>
      <c r="G207" s="504" t="s">
        <v>87</v>
      </c>
      <c r="H207" s="505"/>
      <c r="I207" s="506"/>
      <c r="J207" s="507" t="s">
        <v>87</v>
      </c>
      <c r="K207" s="507"/>
      <c r="L207" s="507"/>
      <c r="M207" s="507"/>
      <c r="N207" s="508"/>
      <c r="O207" s="61"/>
      <c r="P207" s="502" t="s">
        <v>87</v>
      </c>
      <c r="Q207" s="502"/>
      <c r="R207" s="502"/>
      <c r="S207" s="503"/>
      <c r="T207" s="486" t="s">
        <v>87</v>
      </c>
      <c r="U207" s="487"/>
      <c r="V207" s="487"/>
      <c r="W207" s="487"/>
      <c r="X207" s="62"/>
      <c r="Y207" s="488" t="s">
        <v>87</v>
      </c>
      <c r="Z207" s="489"/>
      <c r="AA207" s="490"/>
    </row>
    <row r="208" spans="2:27" ht="16.5" customHeight="1">
      <c r="B208" s="58">
        <v>127</v>
      </c>
      <c r="D208" s="500" t="s">
        <v>87</v>
      </c>
      <c r="E208" s="501"/>
      <c r="F208" s="59"/>
      <c r="G208" s="504" t="s">
        <v>87</v>
      </c>
      <c r="H208" s="505"/>
      <c r="I208" s="506"/>
      <c r="J208" s="507" t="s">
        <v>87</v>
      </c>
      <c r="K208" s="507"/>
      <c r="L208" s="507"/>
      <c r="M208" s="507"/>
      <c r="N208" s="508"/>
      <c r="O208" s="61"/>
      <c r="P208" s="502" t="s">
        <v>87</v>
      </c>
      <c r="Q208" s="502"/>
      <c r="R208" s="502"/>
      <c r="S208" s="503"/>
      <c r="T208" s="486" t="s">
        <v>87</v>
      </c>
      <c r="U208" s="487"/>
      <c r="V208" s="487"/>
      <c r="W208" s="487"/>
      <c r="X208" s="62"/>
      <c r="Y208" s="488" t="s">
        <v>87</v>
      </c>
      <c r="Z208" s="489"/>
      <c r="AA208" s="490"/>
    </row>
    <row r="209" spans="2:27" ht="16.5" customHeight="1">
      <c r="B209" s="58">
        <v>128</v>
      </c>
      <c r="D209" s="500" t="s">
        <v>87</v>
      </c>
      <c r="E209" s="501"/>
      <c r="F209" s="59"/>
      <c r="G209" s="504" t="s">
        <v>87</v>
      </c>
      <c r="H209" s="505"/>
      <c r="I209" s="506"/>
      <c r="J209" s="507" t="s">
        <v>87</v>
      </c>
      <c r="K209" s="507"/>
      <c r="L209" s="507"/>
      <c r="M209" s="507"/>
      <c r="N209" s="508"/>
      <c r="O209" s="61"/>
      <c r="P209" s="502" t="s">
        <v>87</v>
      </c>
      <c r="Q209" s="502"/>
      <c r="R209" s="502"/>
      <c r="S209" s="503"/>
      <c r="T209" s="486" t="s">
        <v>87</v>
      </c>
      <c r="U209" s="487"/>
      <c r="V209" s="487"/>
      <c r="W209" s="487"/>
      <c r="X209" s="62"/>
      <c r="Y209" s="488" t="s">
        <v>87</v>
      </c>
      <c r="Z209" s="489"/>
      <c r="AA209" s="490"/>
    </row>
    <row r="210" spans="2:27" ht="16.5" customHeight="1">
      <c r="B210" s="58">
        <v>129</v>
      </c>
      <c r="D210" s="500" t="s">
        <v>87</v>
      </c>
      <c r="E210" s="501"/>
      <c r="F210" s="59"/>
      <c r="G210" s="504" t="s">
        <v>87</v>
      </c>
      <c r="H210" s="505"/>
      <c r="I210" s="506"/>
      <c r="J210" s="507" t="s">
        <v>87</v>
      </c>
      <c r="K210" s="507"/>
      <c r="L210" s="507"/>
      <c r="M210" s="507"/>
      <c r="N210" s="508"/>
      <c r="O210" s="61"/>
      <c r="P210" s="502" t="s">
        <v>87</v>
      </c>
      <c r="Q210" s="502"/>
      <c r="R210" s="502"/>
      <c r="S210" s="503"/>
      <c r="T210" s="486" t="s">
        <v>87</v>
      </c>
      <c r="U210" s="487"/>
      <c r="V210" s="487"/>
      <c r="W210" s="487"/>
      <c r="X210" s="62"/>
      <c r="Y210" s="488" t="s">
        <v>87</v>
      </c>
      <c r="Z210" s="489"/>
      <c r="AA210" s="490"/>
    </row>
    <row r="211" spans="2:27" ht="16.5" customHeight="1">
      <c r="B211" s="58">
        <v>130</v>
      </c>
      <c r="D211" s="500" t="s">
        <v>87</v>
      </c>
      <c r="E211" s="501"/>
      <c r="F211" s="59"/>
      <c r="G211" s="504" t="s">
        <v>87</v>
      </c>
      <c r="H211" s="505"/>
      <c r="I211" s="506"/>
      <c r="J211" s="507" t="s">
        <v>87</v>
      </c>
      <c r="K211" s="507"/>
      <c r="L211" s="507"/>
      <c r="M211" s="507"/>
      <c r="N211" s="508"/>
      <c r="O211" s="61"/>
      <c r="P211" s="502" t="s">
        <v>87</v>
      </c>
      <c r="Q211" s="502"/>
      <c r="R211" s="502"/>
      <c r="S211" s="503"/>
      <c r="T211" s="486" t="s">
        <v>87</v>
      </c>
      <c r="U211" s="487"/>
      <c r="V211" s="487"/>
      <c r="W211" s="487"/>
      <c r="X211" s="62"/>
      <c r="Y211" s="488" t="s">
        <v>87</v>
      </c>
      <c r="Z211" s="489"/>
      <c r="AA211" s="490"/>
    </row>
    <row r="212" spans="2:27" ht="16.5" customHeight="1">
      <c r="B212" s="58">
        <v>131</v>
      </c>
      <c r="D212" s="500" t="s">
        <v>87</v>
      </c>
      <c r="E212" s="501"/>
      <c r="F212" s="59"/>
      <c r="G212" s="504" t="s">
        <v>87</v>
      </c>
      <c r="H212" s="505"/>
      <c r="I212" s="506"/>
      <c r="J212" s="507" t="s">
        <v>87</v>
      </c>
      <c r="K212" s="507"/>
      <c r="L212" s="507"/>
      <c r="M212" s="507"/>
      <c r="N212" s="508"/>
      <c r="O212" s="61"/>
      <c r="P212" s="502" t="s">
        <v>87</v>
      </c>
      <c r="Q212" s="502"/>
      <c r="R212" s="502"/>
      <c r="S212" s="503"/>
      <c r="T212" s="486" t="s">
        <v>87</v>
      </c>
      <c r="U212" s="487"/>
      <c r="V212" s="487"/>
      <c r="W212" s="487"/>
      <c r="X212" s="62"/>
      <c r="Y212" s="488" t="s">
        <v>87</v>
      </c>
      <c r="Z212" s="489"/>
      <c r="AA212" s="490"/>
    </row>
    <row r="213" spans="2:27" ht="16.5" customHeight="1">
      <c r="B213" s="58">
        <v>132</v>
      </c>
      <c r="D213" s="500" t="s">
        <v>87</v>
      </c>
      <c r="E213" s="501"/>
      <c r="F213" s="59"/>
      <c r="G213" s="504" t="s">
        <v>87</v>
      </c>
      <c r="H213" s="505"/>
      <c r="I213" s="506"/>
      <c r="J213" s="507" t="s">
        <v>87</v>
      </c>
      <c r="K213" s="507"/>
      <c r="L213" s="507"/>
      <c r="M213" s="507"/>
      <c r="N213" s="508"/>
      <c r="O213" s="61"/>
      <c r="P213" s="502" t="s">
        <v>87</v>
      </c>
      <c r="Q213" s="502"/>
      <c r="R213" s="502"/>
      <c r="S213" s="503"/>
      <c r="T213" s="486" t="s">
        <v>87</v>
      </c>
      <c r="U213" s="487"/>
      <c r="V213" s="487"/>
      <c r="W213" s="487"/>
      <c r="X213" s="62"/>
      <c r="Y213" s="488" t="s">
        <v>87</v>
      </c>
      <c r="Z213" s="489"/>
      <c r="AA213" s="490"/>
    </row>
    <row r="214" spans="2:27" ht="16.5" customHeight="1">
      <c r="B214" s="58">
        <v>133</v>
      </c>
      <c r="D214" s="500" t="s">
        <v>87</v>
      </c>
      <c r="E214" s="501"/>
      <c r="F214" s="59"/>
      <c r="G214" s="504" t="s">
        <v>87</v>
      </c>
      <c r="H214" s="505"/>
      <c r="I214" s="506"/>
      <c r="J214" s="507" t="s">
        <v>87</v>
      </c>
      <c r="K214" s="507"/>
      <c r="L214" s="507"/>
      <c r="M214" s="507"/>
      <c r="N214" s="508"/>
      <c r="O214" s="61"/>
      <c r="P214" s="502" t="s">
        <v>87</v>
      </c>
      <c r="Q214" s="502"/>
      <c r="R214" s="502"/>
      <c r="S214" s="503"/>
      <c r="T214" s="486" t="s">
        <v>87</v>
      </c>
      <c r="U214" s="487"/>
      <c r="V214" s="487"/>
      <c r="W214" s="487"/>
      <c r="X214" s="62"/>
      <c r="Y214" s="488" t="s">
        <v>87</v>
      </c>
      <c r="Z214" s="489"/>
      <c r="AA214" s="490"/>
    </row>
    <row r="215" spans="2:27" ht="16.5" customHeight="1">
      <c r="B215" s="58">
        <v>134</v>
      </c>
      <c r="D215" s="500" t="s">
        <v>87</v>
      </c>
      <c r="E215" s="501"/>
      <c r="F215" s="59"/>
      <c r="G215" s="504" t="s">
        <v>87</v>
      </c>
      <c r="H215" s="505"/>
      <c r="I215" s="506"/>
      <c r="J215" s="507" t="s">
        <v>87</v>
      </c>
      <c r="K215" s="507"/>
      <c r="L215" s="507"/>
      <c r="M215" s="507"/>
      <c r="N215" s="508"/>
      <c r="O215" s="61"/>
      <c r="P215" s="502" t="s">
        <v>87</v>
      </c>
      <c r="Q215" s="502"/>
      <c r="R215" s="502"/>
      <c r="S215" s="503"/>
      <c r="T215" s="486" t="s">
        <v>87</v>
      </c>
      <c r="U215" s="487"/>
      <c r="V215" s="487"/>
      <c r="W215" s="487"/>
      <c r="X215" s="62"/>
      <c r="Y215" s="488" t="s">
        <v>87</v>
      </c>
      <c r="Z215" s="489"/>
      <c r="AA215" s="490"/>
    </row>
    <row r="216" spans="2:27" ht="16.5" customHeight="1">
      <c r="B216" s="58">
        <v>135</v>
      </c>
      <c r="D216" s="500" t="s">
        <v>87</v>
      </c>
      <c r="E216" s="501"/>
      <c r="F216" s="59"/>
      <c r="G216" s="504" t="s">
        <v>87</v>
      </c>
      <c r="H216" s="505"/>
      <c r="I216" s="506"/>
      <c r="J216" s="507" t="s">
        <v>87</v>
      </c>
      <c r="K216" s="507"/>
      <c r="L216" s="507"/>
      <c r="M216" s="507"/>
      <c r="N216" s="508"/>
      <c r="O216" s="61"/>
      <c r="P216" s="502" t="s">
        <v>87</v>
      </c>
      <c r="Q216" s="502"/>
      <c r="R216" s="502"/>
      <c r="S216" s="503"/>
      <c r="T216" s="486" t="s">
        <v>87</v>
      </c>
      <c r="U216" s="487"/>
      <c r="V216" s="487"/>
      <c r="W216" s="487"/>
      <c r="X216" s="62"/>
      <c r="Y216" s="488" t="s">
        <v>87</v>
      </c>
      <c r="Z216" s="489"/>
      <c r="AA216" s="490"/>
    </row>
    <row r="217" spans="2:27" ht="16.5" customHeight="1">
      <c r="B217" s="58">
        <v>136</v>
      </c>
      <c r="D217" s="500" t="s">
        <v>87</v>
      </c>
      <c r="E217" s="501"/>
      <c r="F217" s="59"/>
      <c r="G217" s="504" t="s">
        <v>87</v>
      </c>
      <c r="H217" s="505"/>
      <c r="I217" s="506"/>
      <c r="J217" s="507" t="s">
        <v>87</v>
      </c>
      <c r="K217" s="507"/>
      <c r="L217" s="507"/>
      <c r="M217" s="507"/>
      <c r="N217" s="508"/>
      <c r="O217" s="61"/>
      <c r="P217" s="502" t="s">
        <v>87</v>
      </c>
      <c r="Q217" s="502"/>
      <c r="R217" s="502"/>
      <c r="S217" s="503"/>
      <c r="T217" s="486" t="s">
        <v>87</v>
      </c>
      <c r="U217" s="487"/>
      <c r="V217" s="487"/>
      <c r="W217" s="487"/>
      <c r="X217" s="62"/>
      <c r="Y217" s="488" t="s">
        <v>87</v>
      </c>
      <c r="Z217" s="489"/>
      <c r="AA217" s="490"/>
    </row>
    <row r="218" spans="2:27" ht="16.5" customHeight="1">
      <c r="B218" s="58">
        <v>137</v>
      </c>
      <c r="D218" s="500" t="s">
        <v>87</v>
      </c>
      <c r="E218" s="501"/>
      <c r="F218" s="59"/>
      <c r="G218" s="504" t="s">
        <v>87</v>
      </c>
      <c r="H218" s="505"/>
      <c r="I218" s="506"/>
      <c r="J218" s="507" t="s">
        <v>87</v>
      </c>
      <c r="K218" s="507"/>
      <c r="L218" s="507"/>
      <c r="M218" s="507"/>
      <c r="N218" s="508"/>
      <c r="O218" s="61"/>
      <c r="P218" s="502" t="s">
        <v>87</v>
      </c>
      <c r="Q218" s="502"/>
      <c r="R218" s="502"/>
      <c r="S218" s="503"/>
      <c r="T218" s="486" t="s">
        <v>87</v>
      </c>
      <c r="U218" s="487"/>
      <c r="V218" s="487"/>
      <c r="W218" s="487"/>
      <c r="X218" s="62"/>
      <c r="Y218" s="488" t="s">
        <v>87</v>
      </c>
      <c r="Z218" s="489"/>
      <c r="AA218" s="490"/>
    </row>
    <row r="219" spans="2:27" ht="16.5" customHeight="1">
      <c r="B219" s="58">
        <v>138</v>
      </c>
      <c r="D219" s="500" t="s">
        <v>87</v>
      </c>
      <c r="E219" s="501"/>
      <c r="F219" s="59"/>
      <c r="G219" s="504" t="s">
        <v>87</v>
      </c>
      <c r="H219" s="505"/>
      <c r="I219" s="506"/>
      <c r="J219" s="507" t="s">
        <v>87</v>
      </c>
      <c r="K219" s="507"/>
      <c r="L219" s="507"/>
      <c r="M219" s="507"/>
      <c r="N219" s="508"/>
      <c r="O219" s="61"/>
      <c r="P219" s="502" t="s">
        <v>87</v>
      </c>
      <c r="Q219" s="502"/>
      <c r="R219" s="502"/>
      <c r="S219" s="503"/>
      <c r="T219" s="486" t="s">
        <v>87</v>
      </c>
      <c r="U219" s="487"/>
      <c r="V219" s="487"/>
      <c r="W219" s="487"/>
      <c r="X219" s="62"/>
      <c r="Y219" s="488" t="s">
        <v>87</v>
      </c>
      <c r="Z219" s="489"/>
      <c r="AA219" s="490"/>
    </row>
    <row r="220" spans="2:27" ht="16.5" customHeight="1">
      <c r="B220" s="58">
        <v>139</v>
      </c>
      <c r="D220" s="500" t="s">
        <v>87</v>
      </c>
      <c r="E220" s="501"/>
      <c r="F220" s="59"/>
      <c r="G220" s="504" t="s">
        <v>87</v>
      </c>
      <c r="H220" s="505"/>
      <c r="I220" s="506"/>
      <c r="J220" s="507" t="s">
        <v>87</v>
      </c>
      <c r="K220" s="507"/>
      <c r="L220" s="507"/>
      <c r="M220" s="507"/>
      <c r="N220" s="508"/>
      <c r="O220" s="61"/>
      <c r="P220" s="502" t="s">
        <v>87</v>
      </c>
      <c r="Q220" s="502"/>
      <c r="R220" s="502"/>
      <c r="S220" s="503"/>
      <c r="T220" s="486" t="s">
        <v>87</v>
      </c>
      <c r="U220" s="487"/>
      <c r="V220" s="487"/>
      <c r="W220" s="487"/>
      <c r="X220" s="62"/>
      <c r="Y220" s="488" t="s">
        <v>87</v>
      </c>
      <c r="Z220" s="489"/>
      <c r="AA220" s="490"/>
    </row>
    <row r="221" spans="2:27" ht="16.5" customHeight="1">
      <c r="B221" s="58">
        <v>140</v>
      </c>
      <c r="D221" s="521" t="s">
        <v>87</v>
      </c>
      <c r="E221" s="522"/>
      <c r="F221" s="346"/>
      <c r="G221" s="784" t="s">
        <v>87</v>
      </c>
      <c r="H221" s="524"/>
      <c r="I221" s="785"/>
      <c r="J221" s="526" t="s">
        <v>87</v>
      </c>
      <c r="K221" s="526"/>
      <c r="L221" s="526"/>
      <c r="M221" s="526"/>
      <c r="N221" s="786"/>
      <c r="O221" s="462"/>
      <c r="P221" s="527" t="s">
        <v>87</v>
      </c>
      <c r="Q221" s="527"/>
      <c r="R221" s="527"/>
      <c r="S221" s="787"/>
      <c r="T221" s="782" t="s">
        <v>87</v>
      </c>
      <c r="U221" s="530"/>
      <c r="V221" s="530"/>
      <c r="W221" s="530"/>
      <c r="X221" s="463"/>
      <c r="Y221" s="783" t="s">
        <v>87</v>
      </c>
      <c r="Z221" s="531"/>
      <c r="AA221" s="532"/>
    </row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</sheetData>
  <sheetProtection selectLockedCells="1"/>
  <mergeCells count="1231">
    <mergeCell ref="T221:W221"/>
    <mergeCell ref="Y221:AA221"/>
    <mergeCell ref="D221:E221"/>
    <mergeCell ref="G221:I221"/>
    <mergeCell ref="J221:N221"/>
    <mergeCell ref="P221:S221"/>
    <mergeCell ref="D219:E219"/>
    <mergeCell ref="G219:I219"/>
    <mergeCell ref="D220:E220"/>
    <mergeCell ref="G220:I220"/>
    <mergeCell ref="J220:N220"/>
    <mergeCell ref="P220:S220"/>
    <mergeCell ref="J219:N219"/>
    <mergeCell ref="P219:S219"/>
    <mergeCell ref="T217:W217"/>
    <mergeCell ref="Y217:AA217"/>
    <mergeCell ref="T218:W218"/>
    <mergeCell ref="Y218:AA218"/>
    <mergeCell ref="T220:W220"/>
    <mergeCell ref="Y220:AA220"/>
    <mergeCell ref="D217:E217"/>
    <mergeCell ref="G217:I217"/>
    <mergeCell ref="J217:N217"/>
    <mergeCell ref="P217:S217"/>
    <mergeCell ref="T219:W219"/>
    <mergeCell ref="Y219:AA219"/>
    <mergeCell ref="D218:E218"/>
    <mergeCell ref="G218:I218"/>
    <mergeCell ref="J218:N218"/>
    <mergeCell ref="P218:S218"/>
    <mergeCell ref="D215:E215"/>
    <mergeCell ref="G215:I215"/>
    <mergeCell ref="D216:E216"/>
    <mergeCell ref="G216:I216"/>
    <mergeCell ref="J216:N216"/>
    <mergeCell ref="P216:S216"/>
    <mergeCell ref="J215:N215"/>
    <mergeCell ref="P215:S215"/>
    <mergeCell ref="T213:W213"/>
    <mergeCell ref="Y213:AA213"/>
    <mergeCell ref="T214:W214"/>
    <mergeCell ref="Y214:AA214"/>
    <mergeCell ref="T216:W216"/>
    <mergeCell ref="Y216:AA216"/>
    <mergeCell ref="D213:E213"/>
    <mergeCell ref="G213:I213"/>
    <mergeCell ref="J213:N213"/>
    <mergeCell ref="P213:S213"/>
    <mergeCell ref="T215:W215"/>
    <mergeCell ref="Y215:AA215"/>
    <mergeCell ref="D214:E214"/>
    <mergeCell ref="G214:I214"/>
    <mergeCell ref="J214:N214"/>
    <mergeCell ref="P214:S214"/>
    <mergeCell ref="D211:E211"/>
    <mergeCell ref="G211:I211"/>
    <mergeCell ref="D212:E212"/>
    <mergeCell ref="G212:I212"/>
    <mergeCell ref="J212:N212"/>
    <mergeCell ref="P212:S212"/>
    <mergeCell ref="J211:N211"/>
    <mergeCell ref="P211:S211"/>
    <mergeCell ref="T209:W209"/>
    <mergeCell ref="Y209:AA209"/>
    <mergeCell ref="T210:W210"/>
    <mergeCell ref="Y210:AA210"/>
    <mergeCell ref="T212:W212"/>
    <mergeCell ref="Y212:AA212"/>
    <mergeCell ref="D209:E209"/>
    <mergeCell ref="G209:I209"/>
    <mergeCell ref="J209:N209"/>
    <mergeCell ref="P209:S209"/>
    <mergeCell ref="T211:W211"/>
    <mergeCell ref="Y211:AA211"/>
    <mergeCell ref="D210:E210"/>
    <mergeCell ref="G210:I210"/>
    <mergeCell ref="J210:N210"/>
    <mergeCell ref="P210:S210"/>
    <mergeCell ref="D207:E207"/>
    <mergeCell ref="G207:I207"/>
    <mergeCell ref="D208:E208"/>
    <mergeCell ref="G208:I208"/>
    <mergeCell ref="J208:N208"/>
    <mergeCell ref="P208:S208"/>
    <mergeCell ref="J207:N207"/>
    <mergeCell ref="P207:S207"/>
    <mergeCell ref="T205:W205"/>
    <mergeCell ref="Y205:AA205"/>
    <mergeCell ref="T206:W206"/>
    <mergeCell ref="Y206:AA206"/>
    <mergeCell ref="T208:W208"/>
    <mergeCell ref="Y208:AA208"/>
    <mergeCell ref="D205:E205"/>
    <mergeCell ref="G205:I205"/>
    <mergeCell ref="J205:N205"/>
    <mergeCell ref="P205:S205"/>
    <mergeCell ref="T207:W207"/>
    <mergeCell ref="Y207:AA207"/>
    <mergeCell ref="D206:E206"/>
    <mergeCell ref="G206:I206"/>
    <mergeCell ref="J206:N206"/>
    <mergeCell ref="P206:S206"/>
    <mergeCell ref="D203:E203"/>
    <mergeCell ref="G203:I203"/>
    <mergeCell ref="D204:E204"/>
    <mergeCell ref="G204:I204"/>
    <mergeCell ref="J204:N204"/>
    <mergeCell ref="P204:S204"/>
    <mergeCell ref="J203:N203"/>
    <mergeCell ref="P203:S203"/>
    <mergeCell ref="T201:W201"/>
    <mergeCell ref="Y201:AA201"/>
    <mergeCell ref="T202:W202"/>
    <mergeCell ref="Y202:AA202"/>
    <mergeCell ref="T204:W204"/>
    <mergeCell ref="Y204:AA204"/>
    <mergeCell ref="D201:E201"/>
    <mergeCell ref="G201:I201"/>
    <mergeCell ref="J201:N201"/>
    <mergeCell ref="P201:S201"/>
    <mergeCell ref="T203:W203"/>
    <mergeCell ref="Y203:AA203"/>
    <mergeCell ref="D202:E202"/>
    <mergeCell ref="G202:I202"/>
    <mergeCell ref="J202:N202"/>
    <mergeCell ref="P202:S202"/>
    <mergeCell ref="D199:E199"/>
    <mergeCell ref="G199:I199"/>
    <mergeCell ref="D200:E200"/>
    <mergeCell ref="G200:I200"/>
    <mergeCell ref="J200:N200"/>
    <mergeCell ref="P200:S200"/>
    <mergeCell ref="J199:N199"/>
    <mergeCell ref="P199:S199"/>
    <mergeCell ref="T197:W197"/>
    <mergeCell ref="Y197:AA197"/>
    <mergeCell ref="T198:W198"/>
    <mergeCell ref="Y198:AA198"/>
    <mergeCell ref="T200:W200"/>
    <mergeCell ref="Y200:AA200"/>
    <mergeCell ref="D197:E197"/>
    <mergeCell ref="G197:I197"/>
    <mergeCell ref="J197:N197"/>
    <mergeCell ref="P197:S197"/>
    <mergeCell ref="T199:W199"/>
    <mergeCell ref="Y199:AA199"/>
    <mergeCell ref="D198:E198"/>
    <mergeCell ref="G198:I198"/>
    <mergeCell ref="J198:N198"/>
    <mergeCell ref="P198:S198"/>
    <mergeCell ref="D195:E195"/>
    <mergeCell ref="G195:I195"/>
    <mergeCell ref="D196:E196"/>
    <mergeCell ref="G196:I196"/>
    <mergeCell ref="J196:N196"/>
    <mergeCell ref="P196:S196"/>
    <mergeCell ref="J195:N195"/>
    <mergeCell ref="P195:S195"/>
    <mergeCell ref="T193:W193"/>
    <mergeCell ref="Y193:AA193"/>
    <mergeCell ref="T194:W194"/>
    <mergeCell ref="Y194:AA194"/>
    <mergeCell ref="T196:W196"/>
    <mergeCell ref="Y196:AA196"/>
    <mergeCell ref="D193:E193"/>
    <mergeCell ref="G193:I193"/>
    <mergeCell ref="J193:N193"/>
    <mergeCell ref="P193:S193"/>
    <mergeCell ref="T195:W195"/>
    <mergeCell ref="Y195:AA195"/>
    <mergeCell ref="D194:E194"/>
    <mergeCell ref="G194:I194"/>
    <mergeCell ref="J194:N194"/>
    <mergeCell ref="P194:S194"/>
    <mergeCell ref="D191:E191"/>
    <mergeCell ref="G191:I191"/>
    <mergeCell ref="D192:E192"/>
    <mergeCell ref="G192:I192"/>
    <mergeCell ref="J192:N192"/>
    <mergeCell ref="P192:S192"/>
    <mergeCell ref="J191:N191"/>
    <mergeCell ref="P191:S191"/>
    <mergeCell ref="T189:W189"/>
    <mergeCell ref="Y189:AA189"/>
    <mergeCell ref="T190:W190"/>
    <mergeCell ref="Y190:AA190"/>
    <mergeCell ref="T192:W192"/>
    <mergeCell ref="Y192:AA192"/>
    <mergeCell ref="D189:E189"/>
    <mergeCell ref="G189:I189"/>
    <mergeCell ref="J189:N189"/>
    <mergeCell ref="P189:S189"/>
    <mergeCell ref="T191:W191"/>
    <mergeCell ref="Y191:AA191"/>
    <mergeCell ref="D190:E190"/>
    <mergeCell ref="G190:I190"/>
    <mergeCell ref="J190:N190"/>
    <mergeCell ref="P190:S190"/>
    <mergeCell ref="D187:E187"/>
    <mergeCell ref="G187:I187"/>
    <mergeCell ref="D188:E188"/>
    <mergeCell ref="G188:I188"/>
    <mergeCell ref="J188:N188"/>
    <mergeCell ref="P188:S188"/>
    <mergeCell ref="J187:N187"/>
    <mergeCell ref="P187:S187"/>
    <mergeCell ref="T185:W185"/>
    <mergeCell ref="Y185:AA185"/>
    <mergeCell ref="T186:W186"/>
    <mergeCell ref="Y186:AA186"/>
    <mergeCell ref="T188:W188"/>
    <mergeCell ref="Y188:AA188"/>
    <mergeCell ref="D185:E185"/>
    <mergeCell ref="G185:I185"/>
    <mergeCell ref="J185:N185"/>
    <mergeCell ref="P185:S185"/>
    <mergeCell ref="T187:W187"/>
    <mergeCell ref="Y187:AA187"/>
    <mergeCell ref="D186:E186"/>
    <mergeCell ref="G186:I186"/>
    <mergeCell ref="J186:N186"/>
    <mergeCell ref="P186:S186"/>
    <mergeCell ref="D183:E183"/>
    <mergeCell ref="G183:I183"/>
    <mergeCell ref="D184:E184"/>
    <mergeCell ref="G184:I184"/>
    <mergeCell ref="J184:N184"/>
    <mergeCell ref="P184:S184"/>
    <mergeCell ref="J183:N183"/>
    <mergeCell ref="P183:S183"/>
    <mergeCell ref="T181:W181"/>
    <mergeCell ref="Y181:AA181"/>
    <mergeCell ref="T182:W182"/>
    <mergeCell ref="Y182:AA182"/>
    <mergeCell ref="T184:W184"/>
    <mergeCell ref="Y184:AA184"/>
    <mergeCell ref="D181:E181"/>
    <mergeCell ref="G181:I181"/>
    <mergeCell ref="J181:N181"/>
    <mergeCell ref="P181:S181"/>
    <mergeCell ref="T183:W183"/>
    <mergeCell ref="Y183:AA183"/>
    <mergeCell ref="D182:E182"/>
    <mergeCell ref="G182:I182"/>
    <mergeCell ref="J182:N182"/>
    <mergeCell ref="P182:S182"/>
    <mergeCell ref="D179:E179"/>
    <mergeCell ref="G179:I179"/>
    <mergeCell ref="D180:E180"/>
    <mergeCell ref="G180:I180"/>
    <mergeCell ref="J180:N180"/>
    <mergeCell ref="P180:S180"/>
    <mergeCell ref="J179:N179"/>
    <mergeCell ref="P179:S179"/>
    <mergeCell ref="T177:W177"/>
    <mergeCell ref="Y177:AA177"/>
    <mergeCell ref="T178:W178"/>
    <mergeCell ref="Y178:AA178"/>
    <mergeCell ref="T180:W180"/>
    <mergeCell ref="Y180:AA180"/>
    <mergeCell ref="D177:E177"/>
    <mergeCell ref="G177:I177"/>
    <mergeCell ref="J177:N177"/>
    <mergeCell ref="P177:S177"/>
    <mergeCell ref="T179:W179"/>
    <mergeCell ref="Y179:AA179"/>
    <mergeCell ref="D178:E178"/>
    <mergeCell ref="G178:I178"/>
    <mergeCell ref="J178:N178"/>
    <mergeCell ref="P178:S178"/>
    <mergeCell ref="D175:E175"/>
    <mergeCell ref="G175:I175"/>
    <mergeCell ref="D176:E176"/>
    <mergeCell ref="G176:I176"/>
    <mergeCell ref="J176:N176"/>
    <mergeCell ref="P176:S176"/>
    <mergeCell ref="J175:N175"/>
    <mergeCell ref="P175:S175"/>
    <mergeCell ref="T173:W173"/>
    <mergeCell ref="Y173:AA173"/>
    <mergeCell ref="T174:W174"/>
    <mergeCell ref="Y174:AA174"/>
    <mergeCell ref="T176:W176"/>
    <mergeCell ref="Y176:AA176"/>
    <mergeCell ref="D173:E173"/>
    <mergeCell ref="G173:I173"/>
    <mergeCell ref="J173:N173"/>
    <mergeCell ref="P173:S173"/>
    <mergeCell ref="T175:W175"/>
    <mergeCell ref="Y175:AA175"/>
    <mergeCell ref="D174:E174"/>
    <mergeCell ref="G174:I174"/>
    <mergeCell ref="J174:N174"/>
    <mergeCell ref="P174:S174"/>
    <mergeCell ref="D171:E171"/>
    <mergeCell ref="G171:I171"/>
    <mergeCell ref="D172:E172"/>
    <mergeCell ref="G172:I172"/>
    <mergeCell ref="J172:N172"/>
    <mergeCell ref="P172:S172"/>
    <mergeCell ref="J171:N171"/>
    <mergeCell ref="P171:S171"/>
    <mergeCell ref="T169:W169"/>
    <mergeCell ref="Y169:AA169"/>
    <mergeCell ref="T170:W170"/>
    <mergeCell ref="Y170:AA170"/>
    <mergeCell ref="T172:W172"/>
    <mergeCell ref="Y172:AA172"/>
    <mergeCell ref="D169:E169"/>
    <mergeCell ref="G169:I169"/>
    <mergeCell ref="J169:N169"/>
    <mergeCell ref="P169:S169"/>
    <mergeCell ref="T171:W171"/>
    <mergeCell ref="Y171:AA171"/>
    <mergeCell ref="D170:E170"/>
    <mergeCell ref="G170:I170"/>
    <mergeCell ref="J170:N170"/>
    <mergeCell ref="P170:S170"/>
    <mergeCell ref="D167:E167"/>
    <mergeCell ref="G167:I167"/>
    <mergeCell ref="D168:E168"/>
    <mergeCell ref="G168:I168"/>
    <mergeCell ref="J168:N168"/>
    <mergeCell ref="P168:S168"/>
    <mergeCell ref="J167:N167"/>
    <mergeCell ref="P167:S167"/>
    <mergeCell ref="T165:W165"/>
    <mergeCell ref="Y165:AA165"/>
    <mergeCell ref="T166:W166"/>
    <mergeCell ref="Y166:AA166"/>
    <mergeCell ref="T168:W168"/>
    <mergeCell ref="Y168:AA168"/>
    <mergeCell ref="D165:E165"/>
    <mergeCell ref="G165:I165"/>
    <mergeCell ref="J165:N165"/>
    <mergeCell ref="P165:S165"/>
    <mergeCell ref="T167:W167"/>
    <mergeCell ref="Y167:AA167"/>
    <mergeCell ref="D166:E166"/>
    <mergeCell ref="G166:I166"/>
    <mergeCell ref="J166:N166"/>
    <mergeCell ref="P166:S166"/>
    <mergeCell ref="D163:E163"/>
    <mergeCell ref="G163:I163"/>
    <mergeCell ref="D164:E164"/>
    <mergeCell ref="G164:I164"/>
    <mergeCell ref="J164:N164"/>
    <mergeCell ref="P164:S164"/>
    <mergeCell ref="J163:N163"/>
    <mergeCell ref="P163:S163"/>
    <mergeCell ref="T161:W161"/>
    <mergeCell ref="Y161:AA161"/>
    <mergeCell ref="T162:W162"/>
    <mergeCell ref="Y162:AA162"/>
    <mergeCell ref="T164:W164"/>
    <mergeCell ref="Y164:AA164"/>
    <mergeCell ref="D161:E161"/>
    <mergeCell ref="G161:I161"/>
    <mergeCell ref="J161:N161"/>
    <mergeCell ref="P161:S161"/>
    <mergeCell ref="T163:W163"/>
    <mergeCell ref="Y163:AA163"/>
    <mergeCell ref="D162:E162"/>
    <mergeCell ref="G162:I162"/>
    <mergeCell ref="J162:N162"/>
    <mergeCell ref="P162:S162"/>
    <mergeCell ref="D159:E159"/>
    <mergeCell ref="G159:I159"/>
    <mergeCell ref="D160:E160"/>
    <mergeCell ref="G160:I160"/>
    <mergeCell ref="J160:N160"/>
    <mergeCell ref="P160:S160"/>
    <mergeCell ref="J159:N159"/>
    <mergeCell ref="P159:S159"/>
    <mergeCell ref="T157:W157"/>
    <mergeCell ref="Y157:AA157"/>
    <mergeCell ref="T158:W158"/>
    <mergeCell ref="Y158:AA158"/>
    <mergeCell ref="T160:W160"/>
    <mergeCell ref="Y160:AA160"/>
    <mergeCell ref="D157:E157"/>
    <mergeCell ref="G157:I157"/>
    <mergeCell ref="J157:N157"/>
    <mergeCell ref="P157:S157"/>
    <mergeCell ref="T159:W159"/>
    <mergeCell ref="Y159:AA159"/>
    <mergeCell ref="D158:E158"/>
    <mergeCell ref="G158:I158"/>
    <mergeCell ref="J158:N158"/>
    <mergeCell ref="P158:S158"/>
    <mergeCell ref="D155:E155"/>
    <mergeCell ref="G155:I155"/>
    <mergeCell ref="D156:E156"/>
    <mergeCell ref="G156:I156"/>
    <mergeCell ref="J156:N156"/>
    <mergeCell ref="P156:S156"/>
    <mergeCell ref="J155:N155"/>
    <mergeCell ref="P155:S155"/>
    <mergeCell ref="T153:W153"/>
    <mergeCell ref="Y153:AA153"/>
    <mergeCell ref="T154:W154"/>
    <mergeCell ref="Y154:AA154"/>
    <mergeCell ref="T156:W156"/>
    <mergeCell ref="Y156:AA156"/>
    <mergeCell ref="D153:E153"/>
    <mergeCell ref="G153:I153"/>
    <mergeCell ref="J153:N153"/>
    <mergeCell ref="P153:S153"/>
    <mergeCell ref="T155:W155"/>
    <mergeCell ref="Y155:AA155"/>
    <mergeCell ref="D154:E154"/>
    <mergeCell ref="G154:I154"/>
    <mergeCell ref="J154:N154"/>
    <mergeCell ref="P154:S154"/>
    <mergeCell ref="D151:E151"/>
    <mergeCell ref="G151:I151"/>
    <mergeCell ref="D152:E152"/>
    <mergeCell ref="G152:I152"/>
    <mergeCell ref="J152:N152"/>
    <mergeCell ref="P152:S152"/>
    <mergeCell ref="J151:N151"/>
    <mergeCell ref="P151:S151"/>
    <mergeCell ref="T149:W149"/>
    <mergeCell ref="Y149:AA149"/>
    <mergeCell ref="T150:W150"/>
    <mergeCell ref="Y150:AA150"/>
    <mergeCell ref="T152:W152"/>
    <mergeCell ref="Y152:AA152"/>
    <mergeCell ref="D149:E149"/>
    <mergeCell ref="G149:I149"/>
    <mergeCell ref="J149:N149"/>
    <mergeCell ref="P149:S149"/>
    <mergeCell ref="T151:W151"/>
    <mergeCell ref="Y151:AA151"/>
    <mergeCell ref="D150:E150"/>
    <mergeCell ref="G150:I150"/>
    <mergeCell ref="J150:N150"/>
    <mergeCell ref="P150:S150"/>
    <mergeCell ref="D147:E147"/>
    <mergeCell ref="G147:I147"/>
    <mergeCell ref="D148:E148"/>
    <mergeCell ref="G148:I148"/>
    <mergeCell ref="J148:N148"/>
    <mergeCell ref="P148:S148"/>
    <mergeCell ref="J147:N147"/>
    <mergeCell ref="P147:S147"/>
    <mergeCell ref="T145:W145"/>
    <mergeCell ref="Y145:AA145"/>
    <mergeCell ref="T146:W146"/>
    <mergeCell ref="Y146:AA146"/>
    <mergeCell ref="T148:W148"/>
    <mergeCell ref="Y148:AA148"/>
    <mergeCell ref="D145:E145"/>
    <mergeCell ref="G145:I145"/>
    <mergeCell ref="J145:N145"/>
    <mergeCell ref="P145:S145"/>
    <mergeCell ref="T147:W147"/>
    <mergeCell ref="Y147:AA147"/>
    <mergeCell ref="D146:E146"/>
    <mergeCell ref="G146:I146"/>
    <mergeCell ref="J146:N146"/>
    <mergeCell ref="P146:S146"/>
    <mergeCell ref="D143:E143"/>
    <mergeCell ref="G143:I143"/>
    <mergeCell ref="D144:E144"/>
    <mergeCell ref="G144:I144"/>
    <mergeCell ref="J144:N144"/>
    <mergeCell ref="P144:S144"/>
    <mergeCell ref="J143:N143"/>
    <mergeCell ref="P143:S143"/>
    <mergeCell ref="T141:W141"/>
    <mergeCell ref="Y141:AA141"/>
    <mergeCell ref="T142:W142"/>
    <mergeCell ref="Y142:AA142"/>
    <mergeCell ref="T144:W144"/>
    <mergeCell ref="Y144:AA144"/>
    <mergeCell ref="D141:E141"/>
    <mergeCell ref="G141:I141"/>
    <mergeCell ref="J141:N141"/>
    <mergeCell ref="P141:S141"/>
    <mergeCell ref="T143:W143"/>
    <mergeCell ref="Y143:AA143"/>
    <mergeCell ref="D142:E142"/>
    <mergeCell ref="G142:I142"/>
    <mergeCell ref="J142:N142"/>
    <mergeCell ref="P142:S142"/>
    <mergeCell ref="D139:E139"/>
    <mergeCell ref="G139:I139"/>
    <mergeCell ref="D140:E140"/>
    <mergeCell ref="G140:I140"/>
    <mergeCell ref="J140:N140"/>
    <mergeCell ref="P140:S140"/>
    <mergeCell ref="J139:N139"/>
    <mergeCell ref="P139:S139"/>
    <mergeCell ref="T137:W137"/>
    <mergeCell ref="Y137:AA137"/>
    <mergeCell ref="T138:W138"/>
    <mergeCell ref="Y138:AA138"/>
    <mergeCell ref="T140:W140"/>
    <mergeCell ref="Y140:AA140"/>
    <mergeCell ref="D137:E137"/>
    <mergeCell ref="G137:I137"/>
    <mergeCell ref="J137:N137"/>
    <mergeCell ref="P137:S137"/>
    <mergeCell ref="T139:W139"/>
    <mergeCell ref="Y139:AA139"/>
    <mergeCell ref="D138:E138"/>
    <mergeCell ref="G138:I138"/>
    <mergeCell ref="J138:N138"/>
    <mergeCell ref="P138:S138"/>
    <mergeCell ref="D135:E135"/>
    <mergeCell ref="G135:I135"/>
    <mergeCell ref="D136:E136"/>
    <mergeCell ref="G136:I136"/>
    <mergeCell ref="J136:N136"/>
    <mergeCell ref="P136:S136"/>
    <mergeCell ref="J135:N135"/>
    <mergeCell ref="P135:S135"/>
    <mergeCell ref="T133:W133"/>
    <mergeCell ref="Y133:AA133"/>
    <mergeCell ref="T134:W134"/>
    <mergeCell ref="Y134:AA134"/>
    <mergeCell ref="T136:W136"/>
    <mergeCell ref="Y136:AA136"/>
    <mergeCell ref="D133:E133"/>
    <mergeCell ref="G133:I133"/>
    <mergeCell ref="J133:N133"/>
    <mergeCell ref="P133:S133"/>
    <mergeCell ref="T135:W135"/>
    <mergeCell ref="Y135:AA135"/>
    <mergeCell ref="D134:E134"/>
    <mergeCell ref="G134:I134"/>
    <mergeCell ref="J134:N134"/>
    <mergeCell ref="P134:S134"/>
    <mergeCell ref="D131:E131"/>
    <mergeCell ref="G131:I131"/>
    <mergeCell ref="D132:E132"/>
    <mergeCell ref="G132:I132"/>
    <mergeCell ref="J132:N132"/>
    <mergeCell ref="P132:S132"/>
    <mergeCell ref="J131:N131"/>
    <mergeCell ref="P131:S131"/>
    <mergeCell ref="T129:W129"/>
    <mergeCell ref="Y129:AA129"/>
    <mergeCell ref="T130:W130"/>
    <mergeCell ref="Y130:AA130"/>
    <mergeCell ref="T132:W132"/>
    <mergeCell ref="Y132:AA132"/>
    <mergeCell ref="D129:E129"/>
    <mergeCell ref="G129:I129"/>
    <mergeCell ref="J129:N129"/>
    <mergeCell ref="P129:S129"/>
    <mergeCell ref="T131:W131"/>
    <mergeCell ref="Y131:AA131"/>
    <mergeCell ref="D130:E130"/>
    <mergeCell ref="G130:I130"/>
    <mergeCell ref="J130:N130"/>
    <mergeCell ref="P130:S130"/>
    <mergeCell ref="D127:E127"/>
    <mergeCell ref="G127:I127"/>
    <mergeCell ref="D128:E128"/>
    <mergeCell ref="G128:I128"/>
    <mergeCell ref="J128:N128"/>
    <mergeCell ref="P128:S128"/>
    <mergeCell ref="J127:N127"/>
    <mergeCell ref="P127:S127"/>
    <mergeCell ref="T125:W125"/>
    <mergeCell ref="Y125:AA125"/>
    <mergeCell ref="T126:W126"/>
    <mergeCell ref="Y126:AA126"/>
    <mergeCell ref="T128:W128"/>
    <mergeCell ref="Y128:AA128"/>
    <mergeCell ref="D125:E125"/>
    <mergeCell ref="G125:I125"/>
    <mergeCell ref="J125:N125"/>
    <mergeCell ref="P125:S125"/>
    <mergeCell ref="T127:W127"/>
    <mergeCell ref="Y127:AA127"/>
    <mergeCell ref="D126:E126"/>
    <mergeCell ref="G126:I126"/>
    <mergeCell ref="J126:N126"/>
    <mergeCell ref="P126:S126"/>
    <mergeCell ref="D123:E123"/>
    <mergeCell ref="G123:I123"/>
    <mergeCell ref="D124:E124"/>
    <mergeCell ref="G124:I124"/>
    <mergeCell ref="J124:N124"/>
    <mergeCell ref="P124:S124"/>
    <mergeCell ref="J123:N123"/>
    <mergeCell ref="P123:S123"/>
    <mergeCell ref="T121:W121"/>
    <mergeCell ref="Y121:AA121"/>
    <mergeCell ref="T122:W122"/>
    <mergeCell ref="Y122:AA122"/>
    <mergeCell ref="T124:W124"/>
    <mergeCell ref="Y124:AA124"/>
    <mergeCell ref="D121:E121"/>
    <mergeCell ref="G121:I121"/>
    <mergeCell ref="J121:N121"/>
    <mergeCell ref="P121:S121"/>
    <mergeCell ref="T123:W123"/>
    <mergeCell ref="Y123:AA123"/>
    <mergeCell ref="D122:E122"/>
    <mergeCell ref="G122:I122"/>
    <mergeCell ref="J122:N122"/>
    <mergeCell ref="P122:S122"/>
    <mergeCell ref="D119:E119"/>
    <mergeCell ref="G119:I119"/>
    <mergeCell ref="D120:E120"/>
    <mergeCell ref="G120:I120"/>
    <mergeCell ref="J120:N120"/>
    <mergeCell ref="P120:S120"/>
    <mergeCell ref="J119:N119"/>
    <mergeCell ref="P119:S119"/>
    <mergeCell ref="T117:W117"/>
    <mergeCell ref="Y117:AA117"/>
    <mergeCell ref="T118:W118"/>
    <mergeCell ref="Y118:AA118"/>
    <mergeCell ref="T120:W120"/>
    <mergeCell ref="Y120:AA120"/>
    <mergeCell ref="D117:E117"/>
    <mergeCell ref="G117:I117"/>
    <mergeCell ref="J117:N117"/>
    <mergeCell ref="P117:S117"/>
    <mergeCell ref="T119:W119"/>
    <mergeCell ref="Y119:AA119"/>
    <mergeCell ref="D118:E118"/>
    <mergeCell ref="G118:I118"/>
    <mergeCell ref="J118:N118"/>
    <mergeCell ref="P118:S118"/>
    <mergeCell ref="D115:E115"/>
    <mergeCell ref="G115:I115"/>
    <mergeCell ref="D116:E116"/>
    <mergeCell ref="G116:I116"/>
    <mergeCell ref="J116:N116"/>
    <mergeCell ref="P116:S116"/>
    <mergeCell ref="J115:N115"/>
    <mergeCell ref="P115:S115"/>
    <mergeCell ref="T113:W113"/>
    <mergeCell ref="Y113:AA113"/>
    <mergeCell ref="T114:W114"/>
    <mergeCell ref="Y114:AA114"/>
    <mergeCell ref="T116:W116"/>
    <mergeCell ref="Y116:AA116"/>
    <mergeCell ref="D113:E113"/>
    <mergeCell ref="G113:I113"/>
    <mergeCell ref="J113:N113"/>
    <mergeCell ref="P113:S113"/>
    <mergeCell ref="T115:W115"/>
    <mergeCell ref="Y115:AA115"/>
    <mergeCell ref="D114:E114"/>
    <mergeCell ref="G114:I114"/>
    <mergeCell ref="J114:N114"/>
    <mergeCell ref="P114:S114"/>
    <mergeCell ref="D111:E111"/>
    <mergeCell ref="G111:I111"/>
    <mergeCell ref="D112:E112"/>
    <mergeCell ref="G112:I112"/>
    <mergeCell ref="J112:N112"/>
    <mergeCell ref="P112:S112"/>
    <mergeCell ref="J111:N111"/>
    <mergeCell ref="P111:S111"/>
    <mergeCell ref="T109:W109"/>
    <mergeCell ref="Y109:AA109"/>
    <mergeCell ref="T110:W110"/>
    <mergeCell ref="Y110:AA110"/>
    <mergeCell ref="T112:W112"/>
    <mergeCell ref="Y112:AA112"/>
    <mergeCell ref="D109:E109"/>
    <mergeCell ref="G109:I109"/>
    <mergeCell ref="J109:N109"/>
    <mergeCell ref="P109:S109"/>
    <mergeCell ref="T111:W111"/>
    <mergeCell ref="Y111:AA111"/>
    <mergeCell ref="D110:E110"/>
    <mergeCell ref="G110:I110"/>
    <mergeCell ref="J110:N110"/>
    <mergeCell ref="P110:S110"/>
    <mergeCell ref="D107:E107"/>
    <mergeCell ref="G107:I107"/>
    <mergeCell ref="D108:E108"/>
    <mergeCell ref="G108:I108"/>
    <mergeCell ref="J108:N108"/>
    <mergeCell ref="P108:S108"/>
    <mergeCell ref="J107:N107"/>
    <mergeCell ref="P107:S107"/>
    <mergeCell ref="T105:W105"/>
    <mergeCell ref="Y105:AA105"/>
    <mergeCell ref="T106:W106"/>
    <mergeCell ref="Y106:AA106"/>
    <mergeCell ref="T108:W108"/>
    <mergeCell ref="Y108:AA108"/>
    <mergeCell ref="D105:E105"/>
    <mergeCell ref="G105:I105"/>
    <mergeCell ref="J105:N105"/>
    <mergeCell ref="P105:S105"/>
    <mergeCell ref="T107:W107"/>
    <mergeCell ref="Y107:AA107"/>
    <mergeCell ref="D106:E106"/>
    <mergeCell ref="G106:I106"/>
    <mergeCell ref="J106:N106"/>
    <mergeCell ref="P106:S106"/>
    <mergeCell ref="D103:E103"/>
    <mergeCell ref="G103:I103"/>
    <mergeCell ref="D104:E104"/>
    <mergeCell ref="G104:I104"/>
    <mergeCell ref="J104:N104"/>
    <mergeCell ref="P104:S104"/>
    <mergeCell ref="J103:N103"/>
    <mergeCell ref="P103:S103"/>
    <mergeCell ref="T101:W101"/>
    <mergeCell ref="Y101:AA101"/>
    <mergeCell ref="T102:W102"/>
    <mergeCell ref="Y102:AA102"/>
    <mergeCell ref="T104:W104"/>
    <mergeCell ref="Y104:AA104"/>
    <mergeCell ref="D101:E101"/>
    <mergeCell ref="G101:I101"/>
    <mergeCell ref="J101:N101"/>
    <mergeCell ref="P101:S101"/>
    <mergeCell ref="T103:W103"/>
    <mergeCell ref="Y103:AA103"/>
    <mergeCell ref="D102:E102"/>
    <mergeCell ref="G102:I102"/>
    <mergeCell ref="J102:N102"/>
    <mergeCell ref="P102:S102"/>
    <mergeCell ref="D99:E99"/>
    <mergeCell ref="G99:I99"/>
    <mergeCell ref="D100:E100"/>
    <mergeCell ref="G100:I100"/>
    <mergeCell ref="J100:N100"/>
    <mergeCell ref="P100:S100"/>
    <mergeCell ref="J99:N99"/>
    <mergeCell ref="P99:S99"/>
    <mergeCell ref="T97:W97"/>
    <mergeCell ref="Y97:AA97"/>
    <mergeCell ref="T98:W98"/>
    <mergeCell ref="Y98:AA98"/>
    <mergeCell ref="T100:W100"/>
    <mergeCell ref="Y100:AA100"/>
    <mergeCell ref="D97:E97"/>
    <mergeCell ref="G97:I97"/>
    <mergeCell ref="J97:N97"/>
    <mergeCell ref="P97:S97"/>
    <mergeCell ref="T99:W99"/>
    <mergeCell ref="Y99:AA99"/>
    <mergeCell ref="D98:E98"/>
    <mergeCell ref="G98:I98"/>
    <mergeCell ref="J98:N98"/>
    <mergeCell ref="P98:S98"/>
    <mergeCell ref="D95:E95"/>
    <mergeCell ref="G95:I95"/>
    <mergeCell ref="D96:E96"/>
    <mergeCell ref="G96:I96"/>
    <mergeCell ref="J96:N96"/>
    <mergeCell ref="P96:S96"/>
    <mergeCell ref="J95:N95"/>
    <mergeCell ref="P95:S95"/>
    <mergeCell ref="T93:W93"/>
    <mergeCell ref="Y93:AA93"/>
    <mergeCell ref="T94:W94"/>
    <mergeCell ref="Y94:AA94"/>
    <mergeCell ref="T96:W96"/>
    <mergeCell ref="Y96:AA96"/>
    <mergeCell ref="D93:E93"/>
    <mergeCell ref="G93:I93"/>
    <mergeCell ref="J93:N93"/>
    <mergeCell ref="P93:S93"/>
    <mergeCell ref="T95:W95"/>
    <mergeCell ref="Y95:AA95"/>
    <mergeCell ref="D94:E94"/>
    <mergeCell ref="G94:I94"/>
    <mergeCell ref="J94:N94"/>
    <mergeCell ref="P94:S94"/>
    <mergeCell ref="D91:E91"/>
    <mergeCell ref="G91:I91"/>
    <mergeCell ref="D92:E92"/>
    <mergeCell ref="G92:I92"/>
    <mergeCell ref="J92:N92"/>
    <mergeCell ref="P92:S92"/>
    <mergeCell ref="J91:N91"/>
    <mergeCell ref="P91:S91"/>
    <mergeCell ref="T89:W89"/>
    <mergeCell ref="Y89:AA89"/>
    <mergeCell ref="T90:W90"/>
    <mergeCell ref="Y90:AA90"/>
    <mergeCell ref="T92:W92"/>
    <mergeCell ref="Y92:AA92"/>
    <mergeCell ref="D89:E89"/>
    <mergeCell ref="G89:I89"/>
    <mergeCell ref="J89:N89"/>
    <mergeCell ref="P89:S89"/>
    <mergeCell ref="T91:W91"/>
    <mergeCell ref="Y91:AA91"/>
    <mergeCell ref="D90:E90"/>
    <mergeCell ref="G90:I90"/>
    <mergeCell ref="J90:N90"/>
    <mergeCell ref="P90:S90"/>
    <mergeCell ref="D87:E87"/>
    <mergeCell ref="G87:I87"/>
    <mergeCell ref="D88:E88"/>
    <mergeCell ref="G88:I88"/>
    <mergeCell ref="J88:N88"/>
    <mergeCell ref="P88:S88"/>
    <mergeCell ref="J87:N87"/>
    <mergeCell ref="P87:S87"/>
    <mergeCell ref="T85:W85"/>
    <mergeCell ref="Y85:AA85"/>
    <mergeCell ref="T86:W86"/>
    <mergeCell ref="Y86:AA86"/>
    <mergeCell ref="T88:W88"/>
    <mergeCell ref="Y88:AA88"/>
    <mergeCell ref="D85:E85"/>
    <mergeCell ref="G85:I85"/>
    <mergeCell ref="J85:N85"/>
    <mergeCell ref="P85:S85"/>
    <mergeCell ref="T87:W87"/>
    <mergeCell ref="Y87:AA87"/>
    <mergeCell ref="D86:E86"/>
    <mergeCell ref="G86:I86"/>
    <mergeCell ref="J86:N86"/>
    <mergeCell ref="P86:S86"/>
    <mergeCell ref="T84:W84"/>
    <mergeCell ref="Y84:AA84"/>
    <mergeCell ref="D83:E83"/>
    <mergeCell ref="G83:I83"/>
    <mergeCell ref="D84:E84"/>
    <mergeCell ref="G84:I84"/>
    <mergeCell ref="J84:N84"/>
    <mergeCell ref="P84:S84"/>
    <mergeCell ref="J83:N83"/>
    <mergeCell ref="P83:S83"/>
    <mergeCell ref="Y83:AA83"/>
    <mergeCell ref="D82:E82"/>
    <mergeCell ref="G82:I82"/>
    <mergeCell ref="J82:N82"/>
    <mergeCell ref="P82:S82"/>
    <mergeCell ref="T81:X81"/>
    <mergeCell ref="Y81:AA81"/>
    <mergeCell ref="T82:W82"/>
    <mergeCell ref="Y82:AA82"/>
    <mergeCell ref="Q79:R79"/>
    <mergeCell ref="D81:F81"/>
    <mergeCell ref="G81:I81"/>
    <mergeCell ref="J81:N81"/>
    <mergeCell ref="O81:S81"/>
    <mergeCell ref="T83:W83"/>
    <mergeCell ref="X74:Z74"/>
    <mergeCell ref="AB74:AD74"/>
    <mergeCell ref="D75:H75"/>
    <mergeCell ref="I75:K75"/>
    <mergeCell ref="M75:O75"/>
    <mergeCell ref="S75:W75"/>
    <mergeCell ref="X75:Z75"/>
    <mergeCell ref="AB75:AD75"/>
    <mergeCell ref="D74:H74"/>
    <mergeCell ref="I74:K74"/>
    <mergeCell ref="X72:Z72"/>
    <mergeCell ref="AB72:AD72"/>
    <mergeCell ref="D73:H73"/>
    <mergeCell ref="I73:K73"/>
    <mergeCell ref="M73:O73"/>
    <mergeCell ref="S73:W73"/>
    <mergeCell ref="X73:Z73"/>
    <mergeCell ref="AB73:AD73"/>
    <mergeCell ref="D72:H72"/>
    <mergeCell ref="I72:K72"/>
    <mergeCell ref="M71:O71"/>
    <mergeCell ref="S71:W71"/>
    <mergeCell ref="M74:O74"/>
    <mergeCell ref="S74:W74"/>
    <mergeCell ref="M72:O72"/>
    <mergeCell ref="S72:W72"/>
    <mergeCell ref="X71:Z71"/>
    <mergeCell ref="AB71:AD71"/>
    <mergeCell ref="D70:H70"/>
    <mergeCell ref="I70:K70"/>
    <mergeCell ref="M70:O70"/>
    <mergeCell ref="S70:W70"/>
    <mergeCell ref="X70:Z70"/>
    <mergeCell ref="AB70:AD70"/>
    <mergeCell ref="D71:H71"/>
    <mergeCell ref="I71:K71"/>
    <mergeCell ref="X68:Z68"/>
    <mergeCell ref="AB68:AD68"/>
    <mergeCell ref="D69:H69"/>
    <mergeCell ref="I69:K69"/>
    <mergeCell ref="M69:O69"/>
    <mergeCell ref="S69:W69"/>
    <mergeCell ref="X69:Z69"/>
    <mergeCell ref="AB69:AD69"/>
    <mergeCell ref="D68:H68"/>
    <mergeCell ref="I68:K68"/>
    <mergeCell ref="M65:O65"/>
    <mergeCell ref="S65:W65"/>
    <mergeCell ref="D66:H66"/>
    <mergeCell ref="I66:K66"/>
    <mergeCell ref="M66:O66"/>
    <mergeCell ref="S66:W66"/>
    <mergeCell ref="X62:Z62"/>
    <mergeCell ref="AB62:AD62"/>
    <mergeCell ref="X63:Z63"/>
    <mergeCell ref="AB63:AD63"/>
    <mergeCell ref="X64:Z64"/>
    <mergeCell ref="AB64:AD64"/>
    <mergeCell ref="D63:H63"/>
    <mergeCell ref="I63:K63"/>
    <mergeCell ref="M63:O63"/>
    <mergeCell ref="S63:W63"/>
    <mergeCell ref="X66:Z66"/>
    <mergeCell ref="AB66:AD66"/>
    <mergeCell ref="X65:Z65"/>
    <mergeCell ref="AB65:AD65"/>
    <mergeCell ref="D65:H65"/>
    <mergeCell ref="I65:K65"/>
    <mergeCell ref="X60:Z60"/>
    <mergeCell ref="AB60:AD60"/>
    <mergeCell ref="D61:H61"/>
    <mergeCell ref="I61:K61"/>
    <mergeCell ref="M61:O61"/>
    <mergeCell ref="S61:W61"/>
    <mergeCell ref="X61:Z61"/>
    <mergeCell ref="AB61:AD61"/>
    <mergeCell ref="X59:Z59"/>
    <mergeCell ref="AB59:AD59"/>
    <mergeCell ref="X57:Z57"/>
    <mergeCell ref="AB57:AD57"/>
    <mergeCell ref="D60:H60"/>
    <mergeCell ref="I60:K60"/>
    <mergeCell ref="M60:O60"/>
    <mergeCell ref="S60:W60"/>
    <mergeCell ref="M59:O59"/>
    <mergeCell ref="S59:W59"/>
    <mergeCell ref="D53:H53"/>
    <mergeCell ref="I53:K53"/>
    <mergeCell ref="M56:O56"/>
    <mergeCell ref="S56:W56"/>
    <mergeCell ref="X56:Z56"/>
    <mergeCell ref="AB56:AD56"/>
    <mergeCell ref="M55:O55"/>
    <mergeCell ref="S55:W55"/>
    <mergeCell ref="X55:Z55"/>
    <mergeCell ref="AB55:AD55"/>
    <mergeCell ref="D51:H51"/>
    <mergeCell ref="I51:K51"/>
    <mergeCell ref="X53:Z53"/>
    <mergeCell ref="AB53:AD53"/>
    <mergeCell ref="D54:H54"/>
    <mergeCell ref="I54:K54"/>
    <mergeCell ref="M54:O54"/>
    <mergeCell ref="S54:W54"/>
    <mergeCell ref="X54:Z54"/>
    <mergeCell ref="AB54:AD54"/>
    <mergeCell ref="M53:O53"/>
    <mergeCell ref="S53:W53"/>
    <mergeCell ref="M51:O51"/>
    <mergeCell ref="S51:W51"/>
    <mergeCell ref="X51:Z51"/>
    <mergeCell ref="AB51:AD51"/>
    <mergeCell ref="M52:O52"/>
    <mergeCell ref="S52:W52"/>
    <mergeCell ref="X52:Z52"/>
    <mergeCell ref="AB52:AD52"/>
    <mergeCell ref="X50:Z50"/>
    <mergeCell ref="AB50:AD50"/>
    <mergeCell ref="X48:Z48"/>
    <mergeCell ref="AB48:AD48"/>
    <mergeCell ref="M50:O50"/>
    <mergeCell ref="S50:W50"/>
    <mergeCell ref="S43:W43"/>
    <mergeCell ref="AB46:AD46"/>
    <mergeCell ref="M47:O47"/>
    <mergeCell ref="S47:W47"/>
    <mergeCell ref="X47:Z47"/>
    <mergeCell ref="AB47:AD47"/>
    <mergeCell ref="S45:W45"/>
    <mergeCell ref="M48:O48"/>
    <mergeCell ref="S48:W48"/>
    <mergeCell ref="X46:Z46"/>
    <mergeCell ref="D46:H46"/>
    <mergeCell ref="I46:K46"/>
    <mergeCell ref="M46:O46"/>
    <mergeCell ref="S46:W46"/>
    <mergeCell ref="D48:H48"/>
    <mergeCell ref="I48:K48"/>
    <mergeCell ref="D43:H43"/>
    <mergeCell ref="I43:K43"/>
    <mergeCell ref="AB41:AD41"/>
    <mergeCell ref="S41:W41"/>
    <mergeCell ref="X41:Z41"/>
    <mergeCell ref="D41:H41"/>
    <mergeCell ref="I41:K41"/>
    <mergeCell ref="M41:O41"/>
    <mergeCell ref="S42:W42"/>
    <mergeCell ref="X43:Z43"/>
    <mergeCell ref="S37:W37"/>
    <mergeCell ref="X37:Z37"/>
    <mergeCell ref="AB37:AD37"/>
    <mergeCell ref="S35:W35"/>
    <mergeCell ref="X35:Z35"/>
    <mergeCell ref="X36:Z36"/>
    <mergeCell ref="AB30:AD30"/>
    <mergeCell ref="AB39:AD39"/>
    <mergeCell ref="S39:W39"/>
    <mergeCell ref="X39:Z39"/>
    <mergeCell ref="AB36:AD36"/>
    <mergeCell ref="S36:W36"/>
    <mergeCell ref="S38:W38"/>
    <mergeCell ref="X38:Z38"/>
    <mergeCell ref="AB35:AD35"/>
    <mergeCell ref="AB38:AD38"/>
    <mergeCell ref="AB33:AD33"/>
    <mergeCell ref="S34:W34"/>
    <mergeCell ref="X34:Z34"/>
    <mergeCell ref="AB34:AD34"/>
    <mergeCell ref="S33:W33"/>
    <mergeCell ref="X33:Z33"/>
    <mergeCell ref="S27:W27"/>
    <mergeCell ref="S32:W32"/>
    <mergeCell ref="X32:Z32"/>
    <mergeCell ref="AB32:AD32"/>
    <mergeCell ref="AB28:AD28"/>
    <mergeCell ref="S29:W29"/>
    <mergeCell ref="X29:Z29"/>
    <mergeCell ref="X27:Z27"/>
    <mergeCell ref="AB27:AD27"/>
    <mergeCell ref="S28:W28"/>
    <mergeCell ref="D27:H27"/>
    <mergeCell ref="I27:K27"/>
    <mergeCell ref="M27:O27"/>
    <mergeCell ref="D29:H29"/>
    <mergeCell ref="I29:K29"/>
    <mergeCell ref="D28:H28"/>
    <mergeCell ref="I28:K28"/>
    <mergeCell ref="X23:Z23"/>
    <mergeCell ref="AB23:AD23"/>
    <mergeCell ref="X24:Z24"/>
    <mergeCell ref="AB24:AD24"/>
    <mergeCell ref="D26:H26"/>
    <mergeCell ref="I26:K26"/>
    <mergeCell ref="M26:O26"/>
    <mergeCell ref="S26:W26"/>
    <mergeCell ref="X26:Z26"/>
    <mergeCell ref="AB26:AD26"/>
    <mergeCell ref="AB25:AD25"/>
    <mergeCell ref="D25:H25"/>
    <mergeCell ref="I25:K25"/>
    <mergeCell ref="M25:O25"/>
    <mergeCell ref="S25:W25"/>
    <mergeCell ref="X25:Z25"/>
    <mergeCell ref="I23:K23"/>
    <mergeCell ref="M23:O23"/>
    <mergeCell ref="S23:W23"/>
    <mergeCell ref="D24:H24"/>
    <mergeCell ref="I24:K24"/>
    <mergeCell ref="M24:O24"/>
    <mergeCell ref="S24:W24"/>
    <mergeCell ref="D23:H23"/>
    <mergeCell ref="X20:Z20"/>
    <mergeCell ref="AB20:AD20"/>
    <mergeCell ref="M21:O21"/>
    <mergeCell ref="S21:W21"/>
    <mergeCell ref="X21:Z21"/>
    <mergeCell ref="AB21:AD21"/>
    <mergeCell ref="S20:W20"/>
    <mergeCell ref="M17:O17"/>
    <mergeCell ref="S17:W17"/>
    <mergeCell ref="D21:H21"/>
    <mergeCell ref="I21:K21"/>
    <mergeCell ref="D20:H20"/>
    <mergeCell ref="I20:K20"/>
    <mergeCell ref="M19:O19"/>
    <mergeCell ref="S19:W19"/>
    <mergeCell ref="M20:O20"/>
    <mergeCell ref="D19:H19"/>
    <mergeCell ref="I19:K19"/>
    <mergeCell ref="X18:Z18"/>
    <mergeCell ref="AB18:AD18"/>
    <mergeCell ref="X19:Z19"/>
    <mergeCell ref="AB19:AD19"/>
    <mergeCell ref="S18:W18"/>
    <mergeCell ref="X16:Z16"/>
    <mergeCell ref="AB16:AD16"/>
    <mergeCell ref="X17:Z17"/>
    <mergeCell ref="AB17:AD17"/>
    <mergeCell ref="D16:H16"/>
    <mergeCell ref="I16:K16"/>
    <mergeCell ref="M16:O16"/>
    <mergeCell ref="S16:W16"/>
    <mergeCell ref="D17:H17"/>
    <mergeCell ref="I17:K17"/>
    <mergeCell ref="M9:O9"/>
    <mergeCell ref="M11:O11"/>
    <mergeCell ref="S11:W11"/>
    <mergeCell ref="M10:O10"/>
    <mergeCell ref="M15:O15"/>
    <mergeCell ref="M14:O14"/>
    <mergeCell ref="M12:O12"/>
    <mergeCell ref="S12:W12"/>
    <mergeCell ref="AB5:AD5"/>
    <mergeCell ref="AB7:AD7"/>
    <mergeCell ref="AB8:AD8"/>
    <mergeCell ref="S5:W5"/>
    <mergeCell ref="X8:Z8"/>
    <mergeCell ref="S8:W8"/>
    <mergeCell ref="X7:Z7"/>
    <mergeCell ref="AB6:AD6"/>
    <mergeCell ref="S6:W6"/>
    <mergeCell ref="X5:Z5"/>
    <mergeCell ref="M18:O18"/>
    <mergeCell ref="D18:H18"/>
    <mergeCell ref="I18:K18"/>
    <mergeCell ref="D7:H7"/>
    <mergeCell ref="I7:K7"/>
    <mergeCell ref="D14:H14"/>
    <mergeCell ref="I14:K14"/>
    <mergeCell ref="D10:H10"/>
    <mergeCell ref="I10:K10"/>
    <mergeCell ref="D9:H9"/>
    <mergeCell ref="D6:H6"/>
    <mergeCell ref="I6:K6"/>
    <mergeCell ref="M5:O5"/>
    <mergeCell ref="D8:H8"/>
    <mergeCell ref="I8:K8"/>
    <mergeCell ref="M8:O8"/>
    <mergeCell ref="M7:O7"/>
    <mergeCell ref="D5:H5"/>
    <mergeCell ref="I5:K5"/>
    <mergeCell ref="M6:O6"/>
    <mergeCell ref="I9:K9"/>
    <mergeCell ref="D15:H15"/>
    <mergeCell ref="I15:K15"/>
    <mergeCell ref="D11:H11"/>
    <mergeCell ref="I11:K11"/>
    <mergeCell ref="D12:H12"/>
    <mergeCell ref="I12:K12"/>
    <mergeCell ref="M68:O68"/>
    <mergeCell ref="S68:W68"/>
    <mergeCell ref="M30:O30"/>
    <mergeCell ref="M28:O28"/>
    <mergeCell ref="M43:O43"/>
    <mergeCell ref="M37:O37"/>
    <mergeCell ref="M39:O39"/>
    <mergeCell ref="M33:O33"/>
    <mergeCell ref="M34:O34"/>
    <mergeCell ref="M36:O36"/>
    <mergeCell ref="S15:W15"/>
    <mergeCell ref="D30:H30"/>
    <mergeCell ref="I30:K30"/>
    <mergeCell ref="I36:K36"/>
    <mergeCell ref="D35:H35"/>
    <mergeCell ref="I35:K35"/>
    <mergeCell ref="D33:H33"/>
    <mergeCell ref="I33:K33"/>
    <mergeCell ref="D34:H34"/>
    <mergeCell ref="D32:H32"/>
    <mergeCell ref="X6:Z6"/>
    <mergeCell ref="S7:W7"/>
    <mergeCell ref="X10:Z10"/>
    <mergeCell ref="X14:Z14"/>
    <mergeCell ref="S9:W9"/>
    <mergeCell ref="S14:W14"/>
    <mergeCell ref="X12:Z12"/>
    <mergeCell ref="S10:W10"/>
    <mergeCell ref="AB10:AD10"/>
    <mergeCell ref="X9:Z9"/>
    <mergeCell ref="AB9:AD9"/>
    <mergeCell ref="X11:Z11"/>
    <mergeCell ref="AB11:AD11"/>
    <mergeCell ref="X28:Z28"/>
    <mergeCell ref="AB14:AD14"/>
    <mergeCell ref="AB12:AD12"/>
    <mergeCell ref="X15:Z15"/>
    <mergeCell ref="AB15:AD15"/>
    <mergeCell ref="X42:Z42"/>
    <mergeCell ref="D42:H42"/>
    <mergeCell ref="I42:K42"/>
    <mergeCell ref="M42:O42"/>
    <mergeCell ref="AB29:AD29"/>
    <mergeCell ref="S30:W30"/>
    <mergeCell ref="X30:Z30"/>
    <mergeCell ref="M29:O29"/>
    <mergeCell ref="I32:K32"/>
    <mergeCell ref="M32:O32"/>
    <mergeCell ref="D47:H47"/>
    <mergeCell ref="M35:O35"/>
    <mergeCell ref="D39:H39"/>
    <mergeCell ref="I39:K39"/>
    <mergeCell ref="D38:H38"/>
    <mergeCell ref="I38:K38"/>
    <mergeCell ref="M38:O38"/>
    <mergeCell ref="D37:H37"/>
    <mergeCell ref="I37:K37"/>
    <mergeCell ref="D36:H36"/>
    <mergeCell ref="X44:Z44"/>
    <mergeCell ref="D44:H44"/>
    <mergeCell ref="I44:K44"/>
    <mergeCell ref="M44:O44"/>
    <mergeCell ref="D45:H45"/>
    <mergeCell ref="M45:O45"/>
    <mergeCell ref="I45:K45"/>
    <mergeCell ref="D64:H64"/>
    <mergeCell ref="I64:K64"/>
    <mergeCell ref="M64:O64"/>
    <mergeCell ref="S64:W64"/>
    <mergeCell ref="D59:H59"/>
    <mergeCell ref="I59:K59"/>
    <mergeCell ref="M62:O62"/>
    <mergeCell ref="S62:W62"/>
    <mergeCell ref="D62:H62"/>
    <mergeCell ref="I62:K62"/>
    <mergeCell ref="D50:H50"/>
    <mergeCell ref="I50:K50"/>
    <mergeCell ref="D57:H57"/>
    <mergeCell ref="I57:K57"/>
    <mergeCell ref="D55:H55"/>
    <mergeCell ref="I55:K55"/>
    <mergeCell ref="D56:H56"/>
    <mergeCell ref="I56:K56"/>
    <mergeCell ref="D52:H52"/>
    <mergeCell ref="I52:K52"/>
    <mergeCell ref="M57:O57"/>
    <mergeCell ref="S57:W57"/>
    <mergeCell ref="I34:K34"/>
    <mergeCell ref="AB44:AD44"/>
    <mergeCell ref="X45:Z45"/>
    <mergeCell ref="AB45:AD45"/>
    <mergeCell ref="AB42:AD42"/>
    <mergeCell ref="AB43:AD43"/>
    <mergeCell ref="S44:W44"/>
    <mergeCell ref="I47:K47"/>
  </mergeCells>
  <conditionalFormatting sqref="AB85:AD103">
    <cfRule type="expression" priority="1" dxfId="2" stopIfTrue="1">
      <formula>$G85=""</formula>
    </cfRule>
  </conditionalFormatting>
  <conditionalFormatting sqref="D82:E221">
    <cfRule type="cellIs" priority="2" dxfId="41" operator="greaterThan" stopIfTrue="1">
      <formula>800</formula>
    </cfRule>
  </conditionalFormatting>
  <dataValidations count="1">
    <dataValidation allowBlank="1" showInputMessage="1" showErrorMessage="1" imeMode="disabled" sqref="C80 Q79 R80 AA80 X80:Y80 Z79:Z80 L15:L21 L60:L66 C69:D75 X6:X12 I51:I57 R60:S66 X60:X66 C60:D66 AA60:AA66 I60:I66 AA42:AA48 R51:S57 C51:D57 X51:X57 AA51:AA57 I33:I39 I42:I48 L42:L48 R42:S48 X42:X48 C42:D48 L51:L57 L24:L30 L33:L39 R33:S39 X33:X39 C33:D39 AA33:AA39 C15:D21 I24:I30 R24:S30 C24:D30 X24:X30 AA24:AA30 AA15:AA21 I15:I21 AA6:AA12 R15:S21 X15:X21 L6:L12 I6:I12 C6:D12 R6:S12 AA69:AA78 R69:S78 X69:X78 C76:C78 D76:D80 L69:L78 I69:I79"/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2" r:id="rId1"/>
  <rowBreaks count="3" manualBreakCount="3">
    <brk id="57" max="255" man="1"/>
    <brk id="132" max="255" man="1"/>
    <brk id="213" min="1" max="3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O201"/>
  <sheetViews>
    <sheetView showGridLines="0" showZeros="0" zoomScale="85" zoomScaleNormal="85" zoomScaleSheetLayoutView="88" zoomScalePageLayoutView="0" workbookViewId="0" topLeftCell="A1">
      <pane ySplit="3" topLeftCell="A10" activePane="bottomLeft" state="frozen"/>
      <selection pane="topLeft" activeCell="BH1" sqref="A1:BH330"/>
      <selection pane="bottomLeft" activeCell="Q27" sqref="Q27"/>
    </sheetView>
  </sheetViews>
  <sheetFormatPr defaultColWidth="10.25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11" width="5.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6" width="5.625" style="39" customWidth="1"/>
    <col min="27" max="27" width="10.25390625" style="39" customWidth="1"/>
    <col min="28" max="30" width="1.75390625" style="39" customWidth="1"/>
    <col min="31" max="31" width="4.00390625" style="39" customWidth="1"/>
    <col min="32" max="32" width="10.25390625" style="301" customWidth="1"/>
    <col min="33" max="33" width="9.625" style="316" customWidth="1"/>
    <col min="34" max="35" width="7.75390625" style="314" customWidth="1"/>
    <col min="36" max="36" width="10.25390625" style="316" customWidth="1"/>
    <col min="37" max="37" width="15.25390625" style="316" customWidth="1"/>
    <col min="38" max="38" width="11.25390625" style="316" customWidth="1"/>
    <col min="39" max="39" width="9.75390625" style="316" customWidth="1"/>
    <col min="40" max="40" width="6.125" style="316" customWidth="1"/>
    <col min="41" max="41" width="7.75390625" style="316" customWidth="1"/>
    <col min="42" max="60" width="4.125" style="39" customWidth="1"/>
    <col min="61" max="16384" width="10.25390625" style="39" customWidth="1"/>
  </cols>
  <sheetData>
    <row r="1" spans="2:41" s="3" customFormat="1" ht="20.25" customHeight="1">
      <c r="B1" s="1" t="s">
        <v>850</v>
      </c>
      <c r="C1" s="2"/>
      <c r="D1" s="2"/>
      <c r="E1" s="2"/>
      <c r="F1" s="2"/>
      <c r="G1" s="2"/>
      <c r="H1" s="2"/>
      <c r="J1" s="4"/>
      <c r="L1" s="5"/>
      <c r="AD1" s="7"/>
      <c r="AE1" s="8"/>
      <c r="AF1" s="255"/>
      <c r="AG1" s="254"/>
      <c r="AH1" s="253"/>
      <c r="AI1" s="253"/>
      <c r="AJ1" s="254"/>
      <c r="AK1" s="254"/>
      <c r="AL1" s="254"/>
      <c r="AM1" s="254"/>
      <c r="AN1" s="254"/>
      <c r="AO1" s="254"/>
    </row>
    <row r="2" spans="2:41" s="3" customFormat="1" ht="11.25" customHeight="1">
      <c r="B2" s="13"/>
      <c r="H2" s="5"/>
      <c r="I2" s="5"/>
      <c r="J2" s="5"/>
      <c r="K2" s="5"/>
      <c r="AB2" s="5"/>
      <c r="AC2" s="4"/>
      <c r="AD2" s="4"/>
      <c r="AE2" s="12"/>
      <c r="AF2" s="255"/>
      <c r="AG2" s="254"/>
      <c r="AH2" s="253"/>
      <c r="AI2" s="253"/>
      <c r="AJ2" s="254"/>
      <c r="AK2" s="254"/>
      <c r="AL2" s="254"/>
      <c r="AM2" s="254"/>
      <c r="AN2" s="254"/>
      <c r="AO2" s="254"/>
    </row>
    <row r="3" spans="2:41" s="3" customFormat="1" ht="9" customHeight="1">
      <c r="B3" s="13"/>
      <c r="C3" s="15"/>
      <c r="Q3" s="13"/>
      <c r="R3" s="15"/>
      <c r="T3" s="3" t="s">
        <v>87</v>
      </c>
      <c r="AA3" s="3" t="s">
        <v>87</v>
      </c>
      <c r="AE3" s="12"/>
      <c r="AF3" s="255"/>
      <c r="AG3" s="254"/>
      <c r="AH3" s="253"/>
      <c r="AI3" s="253"/>
      <c r="AJ3" s="254"/>
      <c r="AK3" s="254"/>
      <c r="AL3" s="254"/>
      <c r="AM3" s="254"/>
      <c r="AN3" s="254"/>
      <c r="AO3" s="254"/>
    </row>
    <row r="4" spans="2:41" s="3" customFormat="1" ht="15.7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 t="s">
        <v>87</v>
      </c>
      <c r="U4" s="4"/>
      <c r="V4" s="4"/>
      <c r="W4" s="4"/>
      <c r="X4" s="4"/>
      <c r="Y4" s="4"/>
      <c r="Z4" s="4"/>
      <c r="AA4" s="4" t="s">
        <v>87</v>
      </c>
      <c r="AB4" s="4"/>
      <c r="AC4" s="4"/>
      <c r="AD4" s="4"/>
      <c r="AE4" s="12"/>
      <c r="AF4" s="255"/>
      <c r="AG4" s="254"/>
      <c r="AH4" s="253"/>
      <c r="AI4" s="253"/>
      <c r="AJ4" s="254"/>
      <c r="AK4" s="254"/>
      <c r="AL4" s="254"/>
      <c r="AM4" s="254"/>
      <c r="AN4" s="254"/>
      <c r="AO4" s="254"/>
    </row>
    <row r="5" spans="2:41" s="3" customFormat="1" ht="15.7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851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  <c r="AF5" s="265"/>
      <c r="AG5" s="265"/>
      <c r="AH5" s="466"/>
      <c r="AI5" s="254"/>
      <c r="AJ5" s="253"/>
      <c r="AK5" s="253"/>
      <c r="AL5" s="253"/>
      <c r="AM5" s="253"/>
      <c r="AN5" s="265"/>
      <c r="AO5" s="265"/>
    </row>
    <row r="6" spans="2:41" s="3" customFormat="1" ht="15.75" customHeight="1">
      <c r="B6" s="23">
        <v>1</v>
      </c>
      <c r="C6" s="96">
        <v>957</v>
      </c>
      <c r="D6" s="542" t="s">
        <v>615</v>
      </c>
      <c r="E6" s="542"/>
      <c r="F6" s="542"/>
      <c r="G6" s="542"/>
      <c r="H6" s="542"/>
      <c r="I6" s="542" t="s">
        <v>616</v>
      </c>
      <c r="J6" s="542"/>
      <c r="K6" s="542"/>
      <c r="L6" s="97" t="s">
        <v>716</v>
      </c>
      <c r="M6" s="540">
        <v>3</v>
      </c>
      <c r="N6" s="540"/>
      <c r="O6" s="541"/>
      <c r="P6" s="8"/>
      <c r="Q6" s="23">
        <v>1</v>
      </c>
      <c r="R6" s="96">
        <v>1036</v>
      </c>
      <c r="S6" s="542" t="s">
        <v>590</v>
      </c>
      <c r="T6" s="542"/>
      <c r="U6" s="542"/>
      <c r="V6" s="542"/>
      <c r="W6" s="542"/>
      <c r="X6" s="542" t="s">
        <v>591</v>
      </c>
      <c r="Y6" s="542"/>
      <c r="Z6" s="542"/>
      <c r="AA6" s="97" t="s">
        <v>722</v>
      </c>
      <c r="AB6" s="540">
        <v>3</v>
      </c>
      <c r="AC6" s="540"/>
      <c r="AD6" s="541"/>
      <c r="AF6" s="467"/>
      <c r="AG6" s="467"/>
      <c r="AH6" s="468"/>
      <c r="AI6" s="254"/>
      <c r="AJ6" s="254"/>
      <c r="AK6" s="270"/>
      <c r="AL6" s="271"/>
      <c r="AM6" s="271"/>
      <c r="AN6" s="271"/>
      <c r="AO6" s="271"/>
    </row>
    <row r="7" spans="2:41" s="3" customFormat="1" ht="15.75" customHeight="1">
      <c r="B7" s="26">
        <v>2</v>
      </c>
      <c r="C7" s="27">
        <v>986</v>
      </c>
      <c r="D7" s="474" t="s">
        <v>611</v>
      </c>
      <c r="E7" s="474"/>
      <c r="F7" s="474"/>
      <c r="G7" s="474"/>
      <c r="H7" s="474"/>
      <c r="I7" s="474" t="s">
        <v>589</v>
      </c>
      <c r="J7" s="474"/>
      <c r="K7" s="474"/>
      <c r="L7" s="28" t="s">
        <v>717</v>
      </c>
      <c r="M7" s="477">
        <v>1</v>
      </c>
      <c r="N7" s="477"/>
      <c r="O7" s="478"/>
      <c r="P7" s="8"/>
      <c r="Q7" s="26">
        <v>2</v>
      </c>
      <c r="R7" s="27">
        <v>960</v>
      </c>
      <c r="S7" s="474" t="s">
        <v>610</v>
      </c>
      <c r="T7" s="474"/>
      <c r="U7" s="474"/>
      <c r="V7" s="474"/>
      <c r="W7" s="474"/>
      <c r="X7" s="474" t="s">
        <v>598</v>
      </c>
      <c r="Y7" s="474"/>
      <c r="Z7" s="474"/>
      <c r="AA7" s="28" t="s">
        <v>723</v>
      </c>
      <c r="AB7" s="477">
        <v>1</v>
      </c>
      <c r="AC7" s="477"/>
      <c r="AD7" s="478"/>
      <c r="AF7" s="467"/>
      <c r="AG7" s="467"/>
      <c r="AH7" s="468"/>
      <c r="AI7" s="254"/>
      <c r="AJ7" s="254"/>
      <c r="AK7" s="270"/>
      <c r="AL7" s="271"/>
      <c r="AM7" s="271"/>
      <c r="AN7" s="271"/>
      <c r="AO7" s="271"/>
    </row>
    <row r="8" spans="2:41" s="3" customFormat="1" ht="15.75" customHeight="1">
      <c r="B8" s="26">
        <v>3</v>
      </c>
      <c r="C8" s="27">
        <v>987</v>
      </c>
      <c r="D8" s="474" t="s">
        <v>601</v>
      </c>
      <c r="E8" s="474"/>
      <c r="F8" s="474"/>
      <c r="G8" s="474"/>
      <c r="H8" s="474"/>
      <c r="I8" s="474" t="s">
        <v>589</v>
      </c>
      <c r="J8" s="474"/>
      <c r="K8" s="474"/>
      <c r="L8" s="28" t="s">
        <v>718</v>
      </c>
      <c r="M8" s="477">
        <v>2</v>
      </c>
      <c r="N8" s="477"/>
      <c r="O8" s="478"/>
      <c r="P8" s="8"/>
      <c r="Q8" s="26">
        <v>3</v>
      </c>
      <c r="R8" s="27">
        <v>968</v>
      </c>
      <c r="S8" s="474" t="s">
        <v>603</v>
      </c>
      <c r="T8" s="474"/>
      <c r="U8" s="474"/>
      <c r="V8" s="474"/>
      <c r="W8" s="474"/>
      <c r="X8" s="474" t="s">
        <v>604</v>
      </c>
      <c r="Y8" s="474"/>
      <c r="Z8" s="474"/>
      <c r="AA8" s="28" t="s">
        <v>724</v>
      </c>
      <c r="AB8" s="477">
        <v>5</v>
      </c>
      <c r="AC8" s="477"/>
      <c r="AD8" s="478"/>
      <c r="AF8" s="467"/>
      <c r="AG8" s="467"/>
      <c r="AH8" s="468"/>
      <c r="AI8" s="254"/>
      <c r="AJ8" s="254"/>
      <c r="AK8" s="270"/>
      <c r="AL8" s="271"/>
      <c r="AM8" s="271"/>
      <c r="AN8" s="271"/>
      <c r="AO8" s="271"/>
    </row>
    <row r="9" spans="2:41" s="3" customFormat="1" ht="15.75" customHeight="1">
      <c r="B9" s="26">
        <v>4</v>
      </c>
      <c r="C9" s="27">
        <v>1041</v>
      </c>
      <c r="D9" s="474" t="s">
        <v>595</v>
      </c>
      <c r="E9" s="474"/>
      <c r="F9" s="474"/>
      <c r="G9" s="474"/>
      <c r="H9" s="474"/>
      <c r="I9" s="474" t="s">
        <v>596</v>
      </c>
      <c r="J9" s="474"/>
      <c r="K9" s="474"/>
      <c r="L9" s="28" t="s">
        <v>719</v>
      </c>
      <c r="M9" s="477">
        <v>5</v>
      </c>
      <c r="N9" s="477"/>
      <c r="O9" s="478"/>
      <c r="P9" s="8"/>
      <c r="Q9" s="26">
        <v>4</v>
      </c>
      <c r="R9" s="27">
        <v>964</v>
      </c>
      <c r="S9" s="474" t="s">
        <v>605</v>
      </c>
      <c r="T9" s="474"/>
      <c r="U9" s="474"/>
      <c r="V9" s="474"/>
      <c r="W9" s="474"/>
      <c r="X9" s="474" t="s">
        <v>606</v>
      </c>
      <c r="Y9" s="474"/>
      <c r="Z9" s="474"/>
      <c r="AA9" s="28" t="s">
        <v>725</v>
      </c>
      <c r="AB9" s="477">
        <v>4</v>
      </c>
      <c r="AC9" s="477"/>
      <c r="AD9" s="478"/>
      <c r="AF9" s="467"/>
      <c r="AG9" s="467"/>
      <c r="AH9" s="468"/>
      <c r="AI9" s="254"/>
      <c r="AJ9" s="254"/>
      <c r="AK9" s="270"/>
      <c r="AL9" s="271"/>
      <c r="AM9" s="271"/>
      <c r="AN9" s="271"/>
      <c r="AO9" s="271"/>
    </row>
    <row r="10" spans="2:41" s="3" customFormat="1" ht="15.75" customHeight="1">
      <c r="B10" s="26">
        <v>5</v>
      </c>
      <c r="C10" s="27">
        <v>985</v>
      </c>
      <c r="D10" s="474" t="s">
        <v>602</v>
      </c>
      <c r="E10" s="474"/>
      <c r="F10" s="474"/>
      <c r="G10" s="474"/>
      <c r="H10" s="474"/>
      <c r="I10" s="474" t="s">
        <v>589</v>
      </c>
      <c r="J10" s="474"/>
      <c r="K10" s="474"/>
      <c r="L10" s="28" t="s">
        <v>720</v>
      </c>
      <c r="M10" s="477">
        <v>6</v>
      </c>
      <c r="N10" s="477"/>
      <c r="O10" s="478"/>
      <c r="P10" s="8"/>
      <c r="Q10" s="26">
        <v>5</v>
      </c>
      <c r="R10" s="27">
        <v>988</v>
      </c>
      <c r="S10" s="474" t="s">
        <v>607</v>
      </c>
      <c r="T10" s="474"/>
      <c r="U10" s="474"/>
      <c r="V10" s="474"/>
      <c r="W10" s="474"/>
      <c r="X10" s="474" t="s">
        <v>589</v>
      </c>
      <c r="Y10" s="474"/>
      <c r="Z10" s="474"/>
      <c r="AA10" s="28" t="s">
        <v>726</v>
      </c>
      <c r="AB10" s="477">
        <v>2</v>
      </c>
      <c r="AC10" s="477"/>
      <c r="AD10" s="478"/>
      <c r="AF10" s="467"/>
      <c r="AG10" s="467"/>
      <c r="AH10" s="468"/>
      <c r="AI10" s="254"/>
      <c r="AJ10" s="254"/>
      <c r="AK10" s="270"/>
      <c r="AL10" s="271"/>
      <c r="AM10" s="271"/>
      <c r="AN10" s="271"/>
      <c r="AO10" s="271"/>
    </row>
    <row r="11" spans="2:41" s="3" customFormat="1" ht="15.75" customHeight="1">
      <c r="B11" s="29">
        <v>6</v>
      </c>
      <c r="C11" s="30">
        <v>1034</v>
      </c>
      <c r="D11" s="476" t="s">
        <v>608</v>
      </c>
      <c r="E11" s="476"/>
      <c r="F11" s="476"/>
      <c r="G11" s="476"/>
      <c r="H11" s="476"/>
      <c r="I11" s="476" t="s">
        <v>591</v>
      </c>
      <c r="J11" s="476"/>
      <c r="K11" s="476"/>
      <c r="L11" s="31" t="s">
        <v>721</v>
      </c>
      <c r="M11" s="480">
        <v>4</v>
      </c>
      <c r="N11" s="480"/>
      <c r="O11" s="481"/>
      <c r="P11" s="8"/>
      <c r="Q11" s="29">
        <v>6</v>
      </c>
      <c r="R11" s="30">
        <v>977</v>
      </c>
      <c r="S11" s="476" t="s">
        <v>599</v>
      </c>
      <c r="T11" s="476"/>
      <c r="U11" s="476"/>
      <c r="V11" s="476"/>
      <c r="W11" s="476"/>
      <c r="X11" s="476" t="s">
        <v>600</v>
      </c>
      <c r="Y11" s="476"/>
      <c r="Z11" s="476"/>
      <c r="AA11" s="31" t="s">
        <v>4</v>
      </c>
      <c r="AB11" s="480">
        <v>0</v>
      </c>
      <c r="AC11" s="480"/>
      <c r="AD11" s="481"/>
      <c r="AF11" s="467"/>
      <c r="AG11" s="467"/>
      <c r="AH11" s="468"/>
      <c r="AI11" s="254"/>
      <c r="AJ11" s="254"/>
      <c r="AK11" s="270"/>
      <c r="AL11" s="271"/>
      <c r="AM11" s="271"/>
      <c r="AN11" s="271"/>
      <c r="AO11" s="271"/>
    </row>
    <row r="12" spans="2:41" s="3" customFormat="1" ht="12.75" customHeight="1">
      <c r="B12" s="13"/>
      <c r="C12" s="15"/>
      <c r="Q12" s="13"/>
      <c r="R12" s="15"/>
      <c r="T12" s="3" t="s">
        <v>87</v>
      </c>
      <c r="AA12" s="3" t="s">
        <v>87</v>
      </c>
      <c r="AF12" s="467"/>
      <c r="AG12" s="467"/>
      <c r="AH12" s="468"/>
      <c r="AI12" s="254"/>
      <c r="AJ12" s="254"/>
      <c r="AK12" s="270"/>
      <c r="AL12" s="271"/>
      <c r="AM12" s="271"/>
      <c r="AN12" s="271"/>
      <c r="AO12" s="271"/>
    </row>
    <row r="13" spans="2:41" s="3" customFormat="1" ht="15.75" customHeight="1">
      <c r="B13" s="17">
        <v>3</v>
      </c>
      <c r="C13" s="18" t="s">
        <v>789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/>
      <c r="Q13" s="17">
        <v>4</v>
      </c>
      <c r="R13" s="18" t="s">
        <v>789</v>
      </c>
      <c r="S13" s="4"/>
      <c r="T13" s="4" t="s">
        <v>87</v>
      </c>
      <c r="U13" s="4"/>
      <c r="V13" s="4"/>
      <c r="W13" s="4"/>
      <c r="X13" s="4"/>
      <c r="Y13" s="4"/>
      <c r="Z13" s="4"/>
      <c r="AA13" s="4" t="s">
        <v>87</v>
      </c>
      <c r="AB13" s="4"/>
      <c r="AC13" s="4"/>
      <c r="AD13" s="4"/>
      <c r="AF13" s="467"/>
      <c r="AG13" s="467"/>
      <c r="AH13" s="468"/>
      <c r="AI13" s="254"/>
      <c r="AJ13" s="254"/>
      <c r="AK13" s="270"/>
      <c r="AL13" s="271"/>
      <c r="AM13" s="271"/>
      <c r="AN13" s="271"/>
      <c r="AO13" s="271"/>
    </row>
    <row r="14" spans="2:41" s="3" customFormat="1" ht="15.75" customHeight="1">
      <c r="B14" s="20" t="s">
        <v>790</v>
      </c>
      <c r="C14" s="21" t="s">
        <v>97</v>
      </c>
      <c r="D14" s="475" t="s">
        <v>792</v>
      </c>
      <c r="E14" s="475"/>
      <c r="F14" s="475"/>
      <c r="G14" s="475"/>
      <c r="H14" s="475"/>
      <c r="I14" s="475" t="s">
        <v>793</v>
      </c>
      <c r="J14" s="475"/>
      <c r="K14" s="475"/>
      <c r="L14" s="21" t="s">
        <v>794</v>
      </c>
      <c r="M14" s="475" t="s">
        <v>795</v>
      </c>
      <c r="N14" s="475"/>
      <c r="O14" s="482"/>
      <c r="P14" s="22"/>
      <c r="Q14" s="20" t="s">
        <v>851</v>
      </c>
      <c r="R14" s="21" t="s">
        <v>97</v>
      </c>
      <c r="S14" s="475" t="s">
        <v>792</v>
      </c>
      <c r="T14" s="475"/>
      <c r="U14" s="475"/>
      <c r="V14" s="475"/>
      <c r="W14" s="475"/>
      <c r="X14" s="475" t="s">
        <v>793</v>
      </c>
      <c r="Y14" s="475"/>
      <c r="Z14" s="475"/>
      <c r="AA14" s="21" t="s">
        <v>794</v>
      </c>
      <c r="AB14" s="475" t="s">
        <v>795</v>
      </c>
      <c r="AC14" s="475"/>
      <c r="AD14" s="482"/>
      <c r="AF14" s="467"/>
      <c r="AG14" s="467"/>
      <c r="AH14" s="468"/>
      <c r="AI14" s="254"/>
      <c r="AJ14" s="254"/>
      <c r="AK14" s="270"/>
      <c r="AL14" s="271"/>
      <c r="AM14" s="271"/>
      <c r="AN14" s="271"/>
      <c r="AO14" s="271"/>
    </row>
    <row r="15" spans="2:41" s="3" customFormat="1" ht="15.75" customHeight="1">
      <c r="B15" s="23">
        <v>1</v>
      </c>
      <c r="C15" s="96">
        <v>984</v>
      </c>
      <c r="D15" s="542" t="s">
        <v>609</v>
      </c>
      <c r="E15" s="542"/>
      <c r="F15" s="542"/>
      <c r="G15" s="542"/>
      <c r="H15" s="542"/>
      <c r="I15" s="542" t="s">
        <v>589</v>
      </c>
      <c r="J15" s="542"/>
      <c r="K15" s="542"/>
      <c r="L15" s="97" t="s">
        <v>727</v>
      </c>
      <c r="M15" s="540">
        <v>2</v>
      </c>
      <c r="N15" s="540"/>
      <c r="O15" s="541"/>
      <c r="P15" s="8"/>
      <c r="Q15" s="23">
        <v>1</v>
      </c>
      <c r="R15" s="96">
        <v>989</v>
      </c>
      <c r="S15" s="542" t="s">
        <v>648</v>
      </c>
      <c r="T15" s="542"/>
      <c r="U15" s="542"/>
      <c r="V15" s="542"/>
      <c r="W15" s="542"/>
      <c r="X15" s="542" t="s">
        <v>628</v>
      </c>
      <c r="Y15" s="542"/>
      <c r="Z15" s="542"/>
      <c r="AA15" s="97" t="s">
        <v>733</v>
      </c>
      <c r="AB15" s="540">
        <v>3</v>
      </c>
      <c r="AC15" s="540"/>
      <c r="AD15" s="541"/>
      <c r="AF15" s="467"/>
      <c r="AG15" s="467"/>
      <c r="AH15" s="468"/>
      <c r="AI15" s="254"/>
      <c r="AJ15" s="254"/>
      <c r="AK15" s="270"/>
      <c r="AL15" s="271"/>
      <c r="AM15" s="271"/>
      <c r="AN15" s="271"/>
      <c r="AO15" s="271"/>
    </row>
    <row r="16" spans="2:41" s="3" customFormat="1" ht="15.75" customHeight="1">
      <c r="B16" s="26">
        <v>2</v>
      </c>
      <c r="C16" s="27">
        <v>967</v>
      </c>
      <c r="D16" s="474" t="s">
        <v>614</v>
      </c>
      <c r="E16" s="474"/>
      <c r="F16" s="474"/>
      <c r="G16" s="474"/>
      <c r="H16" s="474"/>
      <c r="I16" s="474" t="s">
        <v>604</v>
      </c>
      <c r="J16" s="474"/>
      <c r="K16" s="474"/>
      <c r="L16" s="28" t="s">
        <v>728</v>
      </c>
      <c r="M16" s="477">
        <v>1</v>
      </c>
      <c r="N16" s="477"/>
      <c r="O16" s="478"/>
      <c r="P16" s="8"/>
      <c r="Q16" s="26">
        <v>2</v>
      </c>
      <c r="R16" s="27">
        <v>1032</v>
      </c>
      <c r="S16" s="474" t="s">
        <v>619</v>
      </c>
      <c r="T16" s="474"/>
      <c r="U16" s="474"/>
      <c r="V16" s="474"/>
      <c r="W16" s="474"/>
      <c r="X16" s="474" t="s">
        <v>620</v>
      </c>
      <c r="Y16" s="474"/>
      <c r="Z16" s="474"/>
      <c r="AA16" s="28" t="s">
        <v>734</v>
      </c>
      <c r="AB16" s="477">
        <v>2</v>
      </c>
      <c r="AC16" s="477"/>
      <c r="AD16" s="478"/>
      <c r="AF16" s="467"/>
      <c r="AG16" s="467"/>
      <c r="AH16" s="468"/>
      <c r="AI16" s="254"/>
      <c r="AJ16" s="254"/>
      <c r="AK16" s="270"/>
      <c r="AL16" s="271"/>
      <c r="AM16" s="271"/>
      <c r="AN16" s="271"/>
      <c r="AO16" s="271"/>
    </row>
    <row r="17" spans="2:41" s="3" customFormat="1" ht="15.75" customHeight="1">
      <c r="B17" s="26">
        <v>3</v>
      </c>
      <c r="C17" s="27">
        <v>983</v>
      </c>
      <c r="D17" s="474" t="s">
        <v>588</v>
      </c>
      <c r="E17" s="474"/>
      <c r="F17" s="474"/>
      <c r="G17" s="474"/>
      <c r="H17" s="474"/>
      <c r="I17" s="474" t="s">
        <v>589</v>
      </c>
      <c r="J17" s="474"/>
      <c r="K17" s="474"/>
      <c r="L17" s="28" t="s">
        <v>729</v>
      </c>
      <c r="M17" s="477">
        <v>4</v>
      </c>
      <c r="N17" s="477"/>
      <c r="O17" s="478"/>
      <c r="P17" s="8"/>
      <c r="Q17" s="26">
        <v>3</v>
      </c>
      <c r="R17" s="27">
        <v>956</v>
      </c>
      <c r="S17" s="474" t="s">
        <v>623</v>
      </c>
      <c r="T17" s="474"/>
      <c r="U17" s="474"/>
      <c r="V17" s="474"/>
      <c r="W17" s="474"/>
      <c r="X17" s="474" t="s">
        <v>624</v>
      </c>
      <c r="Y17" s="474"/>
      <c r="Z17" s="474"/>
      <c r="AA17" s="28" t="s">
        <v>735</v>
      </c>
      <c r="AB17" s="477">
        <v>6</v>
      </c>
      <c r="AC17" s="477"/>
      <c r="AD17" s="478"/>
      <c r="AF17" s="467"/>
      <c r="AG17" s="467"/>
      <c r="AH17" s="468"/>
      <c r="AI17" s="254"/>
      <c r="AJ17" s="254"/>
      <c r="AK17" s="270"/>
      <c r="AL17" s="271"/>
      <c r="AM17" s="271"/>
      <c r="AN17" s="271"/>
      <c r="AO17" s="271"/>
    </row>
    <row r="18" spans="2:41" s="3" customFormat="1" ht="15.75" customHeight="1">
      <c r="B18" s="26">
        <v>4</v>
      </c>
      <c r="C18" s="27">
        <v>1035</v>
      </c>
      <c r="D18" s="474" t="s">
        <v>594</v>
      </c>
      <c r="E18" s="474"/>
      <c r="F18" s="474"/>
      <c r="G18" s="474"/>
      <c r="H18" s="474"/>
      <c r="I18" s="474" t="s">
        <v>591</v>
      </c>
      <c r="J18" s="474"/>
      <c r="K18" s="474"/>
      <c r="L18" s="28" t="s">
        <v>730</v>
      </c>
      <c r="M18" s="477">
        <v>6</v>
      </c>
      <c r="N18" s="477"/>
      <c r="O18" s="478"/>
      <c r="P18" s="8"/>
      <c r="Q18" s="26">
        <v>4</v>
      </c>
      <c r="R18" s="27">
        <v>1040</v>
      </c>
      <c r="S18" s="474" t="s">
        <v>621</v>
      </c>
      <c r="T18" s="474"/>
      <c r="U18" s="474"/>
      <c r="V18" s="474"/>
      <c r="W18" s="474"/>
      <c r="X18" s="474" t="s">
        <v>622</v>
      </c>
      <c r="Y18" s="474"/>
      <c r="Z18" s="474"/>
      <c r="AA18" s="28" t="s">
        <v>736</v>
      </c>
      <c r="AB18" s="477">
        <v>5</v>
      </c>
      <c r="AC18" s="477"/>
      <c r="AD18" s="478"/>
      <c r="AF18" s="467"/>
      <c r="AG18" s="467"/>
      <c r="AH18" s="468"/>
      <c r="AI18" s="254"/>
      <c r="AJ18" s="254"/>
      <c r="AK18" s="270"/>
      <c r="AL18" s="271"/>
      <c r="AM18" s="271"/>
      <c r="AN18" s="271"/>
      <c r="AO18" s="271"/>
    </row>
    <row r="19" spans="2:41" s="3" customFormat="1" ht="15.75" customHeight="1">
      <c r="B19" s="26">
        <v>5</v>
      </c>
      <c r="C19" s="27">
        <v>976</v>
      </c>
      <c r="D19" s="474" t="s">
        <v>592</v>
      </c>
      <c r="E19" s="474"/>
      <c r="F19" s="474"/>
      <c r="G19" s="474"/>
      <c r="H19" s="474"/>
      <c r="I19" s="474" t="s">
        <v>593</v>
      </c>
      <c r="J19" s="474"/>
      <c r="K19" s="474"/>
      <c r="L19" s="28" t="s">
        <v>731</v>
      </c>
      <c r="M19" s="477">
        <v>5</v>
      </c>
      <c r="N19" s="477"/>
      <c r="O19" s="478"/>
      <c r="P19" s="8"/>
      <c r="Q19" s="26">
        <v>5</v>
      </c>
      <c r="R19" s="27">
        <v>990</v>
      </c>
      <c r="S19" s="474" t="s">
        <v>635</v>
      </c>
      <c r="T19" s="474"/>
      <c r="U19" s="474"/>
      <c r="V19" s="474"/>
      <c r="W19" s="474"/>
      <c r="X19" s="474" t="s">
        <v>628</v>
      </c>
      <c r="Y19" s="474"/>
      <c r="Z19" s="474"/>
      <c r="AA19" s="28" t="s">
        <v>737</v>
      </c>
      <c r="AB19" s="477">
        <v>1</v>
      </c>
      <c r="AC19" s="477"/>
      <c r="AD19" s="478"/>
      <c r="AF19" s="467"/>
      <c r="AG19" s="467"/>
      <c r="AH19" s="468"/>
      <c r="AI19" s="254"/>
      <c r="AJ19" s="254"/>
      <c r="AK19" s="270"/>
      <c r="AL19" s="271"/>
      <c r="AM19" s="271"/>
      <c r="AN19" s="271"/>
      <c r="AO19" s="271"/>
    </row>
    <row r="20" spans="2:41" s="3" customFormat="1" ht="15.75" customHeight="1">
      <c r="B20" s="29">
        <v>6</v>
      </c>
      <c r="C20" s="30">
        <v>1037</v>
      </c>
      <c r="D20" s="476" t="s">
        <v>613</v>
      </c>
      <c r="E20" s="476"/>
      <c r="F20" s="476"/>
      <c r="G20" s="476"/>
      <c r="H20" s="476"/>
      <c r="I20" s="476" t="s">
        <v>591</v>
      </c>
      <c r="J20" s="476"/>
      <c r="K20" s="476"/>
      <c r="L20" s="31" t="s">
        <v>732</v>
      </c>
      <c r="M20" s="480">
        <v>3</v>
      </c>
      <c r="N20" s="480"/>
      <c r="O20" s="481"/>
      <c r="P20" s="8"/>
      <c r="Q20" s="29">
        <v>6</v>
      </c>
      <c r="R20" s="30">
        <v>992</v>
      </c>
      <c r="S20" s="476" t="s">
        <v>643</v>
      </c>
      <c r="T20" s="476"/>
      <c r="U20" s="476"/>
      <c r="V20" s="476"/>
      <c r="W20" s="476"/>
      <c r="X20" s="476" t="s">
        <v>628</v>
      </c>
      <c r="Y20" s="476"/>
      <c r="Z20" s="476"/>
      <c r="AA20" s="31" t="s">
        <v>738</v>
      </c>
      <c r="AB20" s="480">
        <v>4</v>
      </c>
      <c r="AC20" s="480"/>
      <c r="AD20" s="481"/>
      <c r="AF20" s="467"/>
      <c r="AG20" s="467"/>
      <c r="AH20" s="468"/>
      <c r="AI20" s="254"/>
      <c r="AJ20" s="254"/>
      <c r="AK20" s="270"/>
      <c r="AL20" s="271"/>
      <c r="AM20" s="271"/>
      <c r="AN20" s="271"/>
      <c r="AO20" s="271"/>
    </row>
    <row r="21" spans="2:41" s="3" customFormat="1" ht="12.75" customHeight="1">
      <c r="B21" s="13"/>
      <c r="C21" s="15"/>
      <c r="Q21" s="13"/>
      <c r="R21" s="15"/>
      <c r="T21" s="3" t="s">
        <v>87</v>
      </c>
      <c r="AA21" s="3" t="s">
        <v>87</v>
      </c>
      <c r="AF21" s="467"/>
      <c r="AG21" s="467"/>
      <c r="AH21" s="468"/>
      <c r="AI21" s="254"/>
      <c r="AJ21" s="254"/>
      <c r="AK21" s="270"/>
      <c r="AL21" s="271"/>
      <c r="AM21" s="271"/>
      <c r="AN21" s="271"/>
      <c r="AO21" s="271"/>
    </row>
    <row r="22" spans="1:41" s="3" customFormat="1" ht="15.75" customHeight="1">
      <c r="A22" s="38"/>
      <c r="B22" s="17">
        <v>5</v>
      </c>
      <c r="C22" s="18" t="s">
        <v>789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  <c r="Q22" s="17">
        <v>6</v>
      </c>
      <c r="R22" s="18" t="s">
        <v>789</v>
      </c>
      <c r="S22" s="4"/>
      <c r="T22" s="4" t="s">
        <v>87</v>
      </c>
      <c r="U22" s="4"/>
      <c r="V22" s="4"/>
      <c r="W22" s="4"/>
      <c r="X22" s="4"/>
      <c r="Y22" s="4"/>
      <c r="Z22" s="4"/>
      <c r="AA22" s="4" t="s">
        <v>87</v>
      </c>
      <c r="AB22" s="4"/>
      <c r="AC22" s="4"/>
      <c r="AD22" s="4"/>
      <c r="AF22" s="467"/>
      <c r="AG22" s="467"/>
      <c r="AH22" s="468"/>
      <c r="AI22" s="254"/>
      <c r="AJ22" s="254"/>
      <c r="AK22" s="270"/>
      <c r="AL22" s="271"/>
      <c r="AM22" s="271"/>
      <c r="AN22" s="271"/>
      <c r="AO22" s="271"/>
    </row>
    <row r="23" spans="1:41" s="3" customFormat="1" ht="15.75" customHeight="1">
      <c r="A23" s="38"/>
      <c r="B23" s="20" t="s">
        <v>790</v>
      </c>
      <c r="C23" s="21" t="s">
        <v>97</v>
      </c>
      <c r="D23" s="475" t="s">
        <v>792</v>
      </c>
      <c r="E23" s="475"/>
      <c r="F23" s="475"/>
      <c r="G23" s="475"/>
      <c r="H23" s="475"/>
      <c r="I23" s="475" t="s">
        <v>793</v>
      </c>
      <c r="J23" s="475"/>
      <c r="K23" s="475"/>
      <c r="L23" s="21" t="s">
        <v>794</v>
      </c>
      <c r="M23" s="475" t="s">
        <v>795</v>
      </c>
      <c r="N23" s="475"/>
      <c r="O23" s="482"/>
      <c r="P23" s="22"/>
      <c r="Q23" s="20" t="s">
        <v>851</v>
      </c>
      <c r="R23" s="21" t="s">
        <v>97</v>
      </c>
      <c r="S23" s="475" t="s">
        <v>792</v>
      </c>
      <c r="T23" s="475"/>
      <c r="U23" s="475"/>
      <c r="V23" s="475"/>
      <c r="W23" s="475"/>
      <c r="X23" s="475" t="s">
        <v>793</v>
      </c>
      <c r="Y23" s="475"/>
      <c r="Z23" s="475"/>
      <c r="AA23" s="21" t="s">
        <v>794</v>
      </c>
      <c r="AB23" s="475" t="s">
        <v>795</v>
      </c>
      <c r="AC23" s="475"/>
      <c r="AD23" s="482"/>
      <c r="AF23" s="467"/>
      <c r="AG23" s="467"/>
      <c r="AH23" s="468"/>
      <c r="AI23" s="254"/>
      <c r="AJ23" s="254"/>
      <c r="AK23" s="270"/>
      <c r="AL23" s="271"/>
      <c r="AM23" s="271"/>
      <c r="AN23" s="271"/>
      <c r="AO23" s="271"/>
    </row>
    <row r="24" spans="1:41" s="3" customFormat="1" ht="15.75" customHeight="1">
      <c r="A24" s="38"/>
      <c r="B24" s="23">
        <v>1</v>
      </c>
      <c r="C24" s="96">
        <v>963</v>
      </c>
      <c r="D24" s="542" t="s">
        <v>644</v>
      </c>
      <c r="E24" s="542"/>
      <c r="F24" s="542"/>
      <c r="G24" s="542"/>
      <c r="H24" s="542"/>
      <c r="I24" s="542" t="s">
        <v>637</v>
      </c>
      <c r="J24" s="542"/>
      <c r="K24" s="542"/>
      <c r="L24" s="97" t="s">
        <v>739</v>
      </c>
      <c r="M24" s="540">
        <v>5</v>
      </c>
      <c r="N24" s="540"/>
      <c r="O24" s="541"/>
      <c r="P24" s="8"/>
      <c r="Q24" s="23">
        <v>1</v>
      </c>
      <c r="R24" s="96">
        <v>1033</v>
      </c>
      <c r="S24" s="542" t="s">
        <v>640</v>
      </c>
      <c r="T24" s="542"/>
      <c r="U24" s="542"/>
      <c r="V24" s="542"/>
      <c r="W24" s="542"/>
      <c r="X24" s="542" t="s">
        <v>620</v>
      </c>
      <c r="Y24" s="542"/>
      <c r="Z24" s="542"/>
      <c r="AA24" s="97" t="s">
        <v>745</v>
      </c>
      <c r="AB24" s="540">
        <v>6</v>
      </c>
      <c r="AC24" s="540"/>
      <c r="AD24" s="541"/>
      <c r="AF24" s="467"/>
      <c r="AG24" s="467"/>
      <c r="AH24" s="468"/>
      <c r="AI24" s="254"/>
      <c r="AJ24" s="254"/>
      <c r="AK24" s="270"/>
      <c r="AL24" s="271"/>
      <c r="AM24" s="271"/>
      <c r="AN24" s="271"/>
      <c r="AO24" s="271"/>
    </row>
    <row r="25" spans="1:41" s="3" customFormat="1" ht="15.75" customHeight="1">
      <c r="A25" s="38"/>
      <c r="B25" s="26">
        <v>2</v>
      </c>
      <c r="C25" s="27">
        <v>1038</v>
      </c>
      <c r="D25" s="474" t="s">
        <v>630</v>
      </c>
      <c r="E25" s="474"/>
      <c r="F25" s="474"/>
      <c r="G25" s="474"/>
      <c r="H25" s="474"/>
      <c r="I25" s="474" t="s">
        <v>622</v>
      </c>
      <c r="J25" s="474"/>
      <c r="K25" s="474"/>
      <c r="L25" s="28" t="s">
        <v>740</v>
      </c>
      <c r="M25" s="477">
        <v>4</v>
      </c>
      <c r="N25" s="477"/>
      <c r="O25" s="478"/>
      <c r="P25" s="8"/>
      <c r="Q25" s="26">
        <v>2</v>
      </c>
      <c r="R25" s="27">
        <v>994</v>
      </c>
      <c r="S25" s="474" t="s">
        <v>634</v>
      </c>
      <c r="T25" s="474"/>
      <c r="U25" s="474"/>
      <c r="V25" s="474"/>
      <c r="W25" s="474"/>
      <c r="X25" s="474" t="s">
        <v>628</v>
      </c>
      <c r="Y25" s="474"/>
      <c r="Z25" s="474"/>
      <c r="AA25" s="28" t="s">
        <v>746</v>
      </c>
      <c r="AB25" s="477">
        <v>2</v>
      </c>
      <c r="AC25" s="477"/>
      <c r="AD25" s="478"/>
      <c r="AF25" s="467"/>
      <c r="AG25" s="467"/>
      <c r="AH25" s="468"/>
      <c r="AI25" s="254"/>
      <c r="AJ25" s="254"/>
      <c r="AK25" s="270"/>
      <c r="AL25" s="271"/>
      <c r="AM25" s="271"/>
      <c r="AN25" s="271"/>
      <c r="AO25" s="271"/>
    </row>
    <row r="26" spans="1:41" s="3" customFormat="1" ht="15.75" customHeight="1">
      <c r="A26" s="38"/>
      <c r="B26" s="26">
        <v>3</v>
      </c>
      <c r="C26" s="27">
        <v>991</v>
      </c>
      <c r="D26" s="474" t="s">
        <v>639</v>
      </c>
      <c r="E26" s="474"/>
      <c r="F26" s="474"/>
      <c r="G26" s="474"/>
      <c r="H26" s="474"/>
      <c r="I26" s="474" t="s">
        <v>628</v>
      </c>
      <c r="J26" s="474"/>
      <c r="K26" s="474"/>
      <c r="L26" s="28" t="s">
        <v>741</v>
      </c>
      <c r="M26" s="477">
        <v>2</v>
      </c>
      <c r="N26" s="477"/>
      <c r="O26" s="478"/>
      <c r="P26" s="8"/>
      <c r="Q26" s="26">
        <v>3</v>
      </c>
      <c r="R26" s="27">
        <v>993</v>
      </c>
      <c r="S26" s="474" t="s">
        <v>629</v>
      </c>
      <c r="T26" s="474"/>
      <c r="U26" s="474"/>
      <c r="V26" s="474"/>
      <c r="W26" s="474"/>
      <c r="X26" s="474" t="s">
        <v>628</v>
      </c>
      <c r="Y26" s="474"/>
      <c r="Z26" s="474"/>
      <c r="AA26" s="28" t="s">
        <v>747</v>
      </c>
      <c r="AB26" s="477">
        <v>4</v>
      </c>
      <c r="AC26" s="477"/>
      <c r="AD26" s="478"/>
      <c r="AF26" s="467"/>
      <c r="AG26" s="467"/>
      <c r="AH26" s="468"/>
      <c r="AI26" s="254"/>
      <c r="AJ26" s="254"/>
      <c r="AK26" s="270"/>
      <c r="AL26" s="271"/>
      <c r="AM26" s="271"/>
      <c r="AN26" s="271"/>
      <c r="AO26" s="271"/>
    </row>
    <row r="27" spans="1:41" s="3" customFormat="1" ht="15.75" customHeight="1">
      <c r="A27" s="38"/>
      <c r="B27" s="26">
        <v>4</v>
      </c>
      <c r="C27" s="27">
        <v>1023</v>
      </c>
      <c r="D27" s="474" t="s">
        <v>617</v>
      </c>
      <c r="E27" s="474"/>
      <c r="F27" s="474"/>
      <c r="G27" s="474"/>
      <c r="H27" s="474"/>
      <c r="I27" s="474" t="s">
        <v>618</v>
      </c>
      <c r="J27" s="474"/>
      <c r="K27" s="474"/>
      <c r="L27" s="28" t="s">
        <v>742</v>
      </c>
      <c r="M27" s="477">
        <v>1</v>
      </c>
      <c r="N27" s="477"/>
      <c r="O27" s="478"/>
      <c r="P27" s="8"/>
      <c r="Q27" s="26">
        <v>4</v>
      </c>
      <c r="R27" s="27">
        <v>973</v>
      </c>
      <c r="S27" s="474" t="s">
        <v>632</v>
      </c>
      <c r="T27" s="474"/>
      <c r="U27" s="474"/>
      <c r="V27" s="474"/>
      <c r="W27" s="474"/>
      <c r="X27" s="474" t="s">
        <v>633</v>
      </c>
      <c r="Y27" s="474"/>
      <c r="Z27" s="474"/>
      <c r="AA27" s="28" t="s">
        <v>748</v>
      </c>
      <c r="AB27" s="477">
        <v>5</v>
      </c>
      <c r="AC27" s="477"/>
      <c r="AD27" s="478"/>
      <c r="AF27" s="467"/>
      <c r="AG27" s="467"/>
      <c r="AH27" s="468"/>
      <c r="AI27" s="254"/>
      <c r="AJ27" s="254"/>
      <c r="AK27" s="270"/>
      <c r="AL27" s="271"/>
      <c r="AM27" s="271"/>
      <c r="AN27" s="271"/>
      <c r="AO27" s="271"/>
    </row>
    <row r="28" spans="1:41" s="3" customFormat="1" ht="15.75" customHeight="1">
      <c r="A28" s="38"/>
      <c r="B28" s="26">
        <v>5</v>
      </c>
      <c r="C28" s="27">
        <v>998</v>
      </c>
      <c r="D28" s="474" t="s">
        <v>627</v>
      </c>
      <c r="E28" s="474"/>
      <c r="F28" s="474"/>
      <c r="G28" s="474"/>
      <c r="H28" s="474"/>
      <c r="I28" s="474" t="s">
        <v>628</v>
      </c>
      <c r="J28" s="474"/>
      <c r="K28" s="474"/>
      <c r="L28" s="28" t="s">
        <v>743</v>
      </c>
      <c r="M28" s="477">
        <v>3</v>
      </c>
      <c r="N28" s="477"/>
      <c r="O28" s="478"/>
      <c r="P28" s="8"/>
      <c r="Q28" s="26">
        <v>5</v>
      </c>
      <c r="R28" s="27">
        <v>979</v>
      </c>
      <c r="S28" s="474" t="s">
        <v>625</v>
      </c>
      <c r="T28" s="474"/>
      <c r="U28" s="474"/>
      <c r="V28" s="474"/>
      <c r="W28" s="474"/>
      <c r="X28" s="474" t="s">
        <v>626</v>
      </c>
      <c r="Y28" s="474"/>
      <c r="Z28" s="474"/>
      <c r="AA28" s="28" t="s">
        <v>749</v>
      </c>
      <c r="AB28" s="477">
        <v>3</v>
      </c>
      <c r="AC28" s="477"/>
      <c r="AD28" s="478"/>
      <c r="AF28" s="467"/>
      <c r="AG28" s="467"/>
      <c r="AH28" s="468"/>
      <c r="AI28" s="254"/>
      <c r="AJ28" s="254"/>
      <c r="AK28" s="270"/>
      <c r="AL28" s="271"/>
      <c r="AM28" s="271"/>
      <c r="AN28" s="271"/>
      <c r="AO28" s="271"/>
    </row>
    <row r="29" spans="1:41" s="3" customFormat="1" ht="15.75" customHeight="1">
      <c r="A29" s="38"/>
      <c r="B29" s="29">
        <v>6</v>
      </c>
      <c r="C29" s="30">
        <v>978</v>
      </c>
      <c r="D29" s="476" t="s">
        <v>641</v>
      </c>
      <c r="E29" s="476"/>
      <c r="F29" s="476"/>
      <c r="G29" s="476"/>
      <c r="H29" s="476"/>
      <c r="I29" s="476" t="s">
        <v>626</v>
      </c>
      <c r="J29" s="476"/>
      <c r="K29" s="476"/>
      <c r="L29" s="31" t="s">
        <v>744</v>
      </c>
      <c r="M29" s="480">
        <v>6</v>
      </c>
      <c r="N29" s="480"/>
      <c r="O29" s="481"/>
      <c r="P29" s="8"/>
      <c r="Q29" s="29">
        <v>6</v>
      </c>
      <c r="R29" s="30">
        <v>995</v>
      </c>
      <c r="S29" s="476" t="s">
        <v>642</v>
      </c>
      <c r="T29" s="476"/>
      <c r="U29" s="476"/>
      <c r="V29" s="476"/>
      <c r="W29" s="476"/>
      <c r="X29" s="476" t="s">
        <v>628</v>
      </c>
      <c r="Y29" s="476"/>
      <c r="Z29" s="476"/>
      <c r="AA29" s="31" t="s">
        <v>750</v>
      </c>
      <c r="AB29" s="480">
        <v>1</v>
      </c>
      <c r="AC29" s="480"/>
      <c r="AD29" s="481"/>
      <c r="AF29" s="467"/>
      <c r="AG29" s="467"/>
      <c r="AH29" s="468"/>
      <c r="AI29" s="254"/>
      <c r="AJ29" s="254"/>
      <c r="AK29" s="270"/>
      <c r="AL29" s="271"/>
      <c r="AM29" s="271"/>
      <c r="AN29" s="271"/>
      <c r="AO29" s="271"/>
    </row>
    <row r="30" spans="1:41" s="3" customFormat="1" ht="12.75" customHeight="1">
      <c r="A30" s="38"/>
      <c r="B30" s="40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36"/>
      <c r="N30" s="36"/>
      <c r="O30" s="36"/>
      <c r="P30" s="8"/>
      <c r="Q30" s="40"/>
      <c r="R30" s="33"/>
      <c r="S30" s="34"/>
      <c r="T30" s="34"/>
      <c r="U30" s="34"/>
      <c r="V30" s="34"/>
      <c r="W30" s="34"/>
      <c r="X30" s="34"/>
      <c r="Y30" s="34"/>
      <c r="Z30" s="34"/>
      <c r="AA30" s="35"/>
      <c r="AB30" s="36"/>
      <c r="AC30" s="36"/>
      <c r="AD30" s="36"/>
      <c r="AF30" s="467"/>
      <c r="AG30" s="467"/>
      <c r="AH30" s="468"/>
      <c r="AI30" s="254"/>
      <c r="AJ30" s="254"/>
      <c r="AK30" s="270"/>
      <c r="AL30" s="271"/>
      <c r="AM30" s="271"/>
      <c r="AN30" s="271"/>
      <c r="AO30" s="271"/>
    </row>
    <row r="31" spans="1:41" s="3" customFormat="1" ht="15.75" customHeight="1">
      <c r="A31" s="38"/>
      <c r="B31" s="17">
        <v>7</v>
      </c>
      <c r="C31" s="18" t="s">
        <v>789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17">
        <v>8</v>
      </c>
      <c r="R31" s="18" t="s">
        <v>789</v>
      </c>
      <c r="S31" s="4"/>
      <c r="T31" s="4" t="s">
        <v>87</v>
      </c>
      <c r="U31" s="4"/>
      <c r="V31" s="4"/>
      <c r="W31" s="4"/>
      <c r="X31" s="4"/>
      <c r="Y31" s="4"/>
      <c r="Z31" s="4"/>
      <c r="AA31" s="4" t="s">
        <v>87</v>
      </c>
      <c r="AB31" s="4"/>
      <c r="AC31" s="4"/>
      <c r="AD31" s="4"/>
      <c r="AF31" s="467"/>
      <c r="AG31" s="467"/>
      <c r="AH31" s="468"/>
      <c r="AI31" s="254"/>
      <c r="AJ31" s="254"/>
      <c r="AK31" s="270"/>
      <c r="AL31" s="271"/>
      <c r="AM31" s="271"/>
      <c r="AN31" s="271"/>
      <c r="AO31" s="271"/>
    </row>
    <row r="32" spans="1:41" s="3" customFormat="1" ht="15.75" customHeight="1">
      <c r="A32" s="38"/>
      <c r="B32" s="20" t="s">
        <v>790</v>
      </c>
      <c r="C32" s="21" t="s">
        <v>97</v>
      </c>
      <c r="D32" s="475" t="s">
        <v>792</v>
      </c>
      <c r="E32" s="475"/>
      <c r="F32" s="475"/>
      <c r="G32" s="475"/>
      <c r="H32" s="475"/>
      <c r="I32" s="475" t="s">
        <v>793</v>
      </c>
      <c r="J32" s="475"/>
      <c r="K32" s="475"/>
      <c r="L32" s="21" t="s">
        <v>794</v>
      </c>
      <c r="M32" s="475" t="s">
        <v>795</v>
      </c>
      <c r="N32" s="475"/>
      <c r="O32" s="482"/>
      <c r="P32" s="22"/>
      <c r="Q32" s="20" t="s">
        <v>851</v>
      </c>
      <c r="R32" s="21" t="s">
        <v>97</v>
      </c>
      <c r="S32" s="475" t="s">
        <v>792</v>
      </c>
      <c r="T32" s="475"/>
      <c r="U32" s="475"/>
      <c r="V32" s="475"/>
      <c r="W32" s="475"/>
      <c r="X32" s="475" t="s">
        <v>793</v>
      </c>
      <c r="Y32" s="475"/>
      <c r="Z32" s="475"/>
      <c r="AA32" s="21" t="s">
        <v>794</v>
      </c>
      <c r="AB32" s="475" t="s">
        <v>795</v>
      </c>
      <c r="AC32" s="475"/>
      <c r="AD32" s="482"/>
      <c r="AF32" s="467"/>
      <c r="AG32" s="467"/>
      <c r="AH32" s="468"/>
      <c r="AI32" s="254"/>
      <c r="AJ32" s="254"/>
      <c r="AK32" s="270"/>
      <c r="AL32" s="271"/>
      <c r="AM32" s="271"/>
      <c r="AN32" s="271"/>
      <c r="AO32" s="271"/>
    </row>
    <row r="33" spans="1:41" s="3" customFormat="1" ht="15.75" customHeight="1">
      <c r="A33" s="38"/>
      <c r="B33" s="23">
        <v>1</v>
      </c>
      <c r="C33" s="96">
        <v>980</v>
      </c>
      <c r="D33" s="542" t="s">
        <v>631</v>
      </c>
      <c r="E33" s="542"/>
      <c r="F33" s="542"/>
      <c r="G33" s="542"/>
      <c r="H33" s="542"/>
      <c r="I33" s="542" t="s">
        <v>626</v>
      </c>
      <c r="J33" s="542"/>
      <c r="K33" s="542"/>
      <c r="L33" s="97" t="s">
        <v>751</v>
      </c>
      <c r="M33" s="540">
        <v>4</v>
      </c>
      <c r="N33" s="540"/>
      <c r="O33" s="541"/>
      <c r="P33" s="8"/>
      <c r="Q33" s="23">
        <v>1</v>
      </c>
      <c r="R33" s="96">
        <v>969</v>
      </c>
      <c r="S33" s="542" t="s">
        <v>656</v>
      </c>
      <c r="T33" s="542"/>
      <c r="U33" s="542"/>
      <c r="V33" s="542"/>
      <c r="W33" s="542"/>
      <c r="X33" s="542" t="s">
        <v>657</v>
      </c>
      <c r="Y33" s="542"/>
      <c r="Z33" s="542"/>
      <c r="AA33" s="97" t="s">
        <v>758</v>
      </c>
      <c r="AB33" s="540">
        <v>5</v>
      </c>
      <c r="AC33" s="540"/>
      <c r="AD33" s="541"/>
      <c r="AF33" s="467"/>
      <c r="AG33" s="467"/>
      <c r="AH33" s="468"/>
      <c r="AI33" s="254"/>
      <c r="AJ33" s="254"/>
      <c r="AK33" s="270"/>
      <c r="AL33" s="271"/>
      <c r="AM33" s="271"/>
      <c r="AN33" s="271"/>
      <c r="AO33" s="271"/>
    </row>
    <row r="34" spans="1:41" s="3" customFormat="1" ht="15.75" customHeight="1">
      <c r="A34" s="38"/>
      <c r="B34" s="26">
        <v>2</v>
      </c>
      <c r="C34" s="27">
        <v>1022</v>
      </c>
      <c r="D34" s="474" t="s">
        <v>645</v>
      </c>
      <c r="E34" s="474"/>
      <c r="F34" s="474"/>
      <c r="G34" s="474"/>
      <c r="H34" s="474"/>
      <c r="I34" s="474" t="s">
        <v>618</v>
      </c>
      <c r="J34" s="474"/>
      <c r="K34" s="474"/>
      <c r="L34" s="28" t="s">
        <v>752</v>
      </c>
      <c r="M34" s="477">
        <v>2</v>
      </c>
      <c r="N34" s="477"/>
      <c r="O34" s="478"/>
      <c r="P34" s="8"/>
      <c r="Q34" s="26">
        <v>2</v>
      </c>
      <c r="R34" s="27">
        <v>1006</v>
      </c>
      <c r="S34" s="474" t="s">
        <v>663</v>
      </c>
      <c r="T34" s="474"/>
      <c r="U34" s="474"/>
      <c r="V34" s="474"/>
      <c r="W34" s="474"/>
      <c r="X34" s="474" t="s">
        <v>654</v>
      </c>
      <c r="Y34" s="474"/>
      <c r="Z34" s="474"/>
      <c r="AA34" s="28" t="s">
        <v>742</v>
      </c>
      <c r="AB34" s="477">
        <v>2</v>
      </c>
      <c r="AC34" s="477"/>
      <c r="AD34" s="478"/>
      <c r="AF34" s="467"/>
      <c r="AG34" s="467"/>
      <c r="AH34" s="468"/>
      <c r="AI34" s="254"/>
      <c r="AJ34" s="254"/>
      <c r="AK34" s="270"/>
      <c r="AL34" s="271"/>
      <c r="AM34" s="271"/>
      <c r="AN34" s="271"/>
      <c r="AO34" s="271"/>
    </row>
    <row r="35" spans="1:41" s="3" customFormat="1" ht="15.75" customHeight="1">
      <c r="A35" s="38"/>
      <c r="B35" s="26">
        <v>3</v>
      </c>
      <c r="C35" s="27">
        <v>996</v>
      </c>
      <c r="D35" s="474" t="s">
        <v>753</v>
      </c>
      <c r="E35" s="474"/>
      <c r="F35" s="474"/>
      <c r="G35" s="474"/>
      <c r="H35" s="474"/>
      <c r="I35" s="474" t="s">
        <v>628</v>
      </c>
      <c r="J35" s="474"/>
      <c r="K35" s="474"/>
      <c r="L35" s="28" t="s">
        <v>754</v>
      </c>
      <c r="M35" s="477">
        <v>1</v>
      </c>
      <c r="N35" s="477"/>
      <c r="O35" s="478"/>
      <c r="P35" s="8"/>
      <c r="Q35" s="26">
        <v>3</v>
      </c>
      <c r="R35" s="27">
        <v>953</v>
      </c>
      <c r="S35" s="474" t="s">
        <v>670</v>
      </c>
      <c r="T35" s="474"/>
      <c r="U35" s="474"/>
      <c r="V35" s="474"/>
      <c r="W35" s="474"/>
      <c r="X35" s="474" t="s">
        <v>652</v>
      </c>
      <c r="Y35" s="474"/>
      <c r="Z35" s="474"/>
      <c r="AA35" s="28" t="s">
        <v>759</v>
      </c>
      <c r="AB35" s="477">
        <v>6</v>
      </c>
      <c r="AC35" s="477"/>
      <c r="AD35" s="478"/>
      <c r="AF35" s="467"/>
      <c r="AG35" s="467"/>
      <c r="AH35" s="468"/>
      <c r="AI35" s="254"/>
      <c r="AJ35" s="254"/>
      <c r="AK35" s="270"/>
      <c r="AL35" s="271"/>
      <c r="AM35" s="271"/>
      <c r="AN35" s="271"/>
      <c r="AO35" s="271"/>
    </row>
    <row r="36" spans="1:41" s="3" customFormat="1" ht="15.75" customHeight="1">
      <c r="A36" s="38"/>
      <c r="B36" s="26">
        <v>4</v>
      </c>
      <c r="C36" s="27">
        <v>975</v>
      </c>
      <c r="D36" s="474" t="s">
        <v>646</v>
      </c>
      <c r="E36" s="474"/>
      <c r="F36" s="474"/>
      <c r="G36" s="474"/>
      <c r="H36" s="474"/>
      <c r="I36" s="474" t="s">
        <v>647</v>
      </c>
      <c r="J36" s="474"/>
      <c r="K36" s="474"/>
      <c r="L36" s="28" t="s">
        <v>755</v>
      </c>
      <c r="M36" s="477">
        <v>3</v>
      </c>
      <c r="N36" s="477"/>
      <c r="O36" s="478"/>
      <c r="P36" s="8"/>
      <c r="Q36" s="26">
        <v>4</v>
      </c>
      <c r="R36" s="27">
        <v>951</v>
      </c>
      <c r="S36" s="474" t="s">
        <v>679</v>
      </c>
      <c r="T36" s="474"/>
      <c r="U36" s="474"/>
      <c r="V36" s="474"/>
      <c r="W36" s="474"/>
      <c r="X36" s="474" t="s">
        <v>652</v>
      </c>
      <c r="Y36" s="474"/>
      <c r="Z36" s="474"/>
      <c r="AA36" s="28" t="s">
        <v>760</v>
      </c>
      <c r="AB36" s="477">
        <v>4</v>
      </c>
      <c r="AC36" s="477"/>
      <c r="AD36" s="478"/>
      <c r="AF36" s="467"/>
      <c r="AG36" s="467"/>
      <c r="AH36" s="468"/>
      <c r="AI36" s="254"/>
      <c r="AJ36" s="254"/>
      <c r="AK36" s="270"/>
      <c r="AL36" s="271"/>
      <c r="AM36" s="271"/>
      <c r="AN36" s="271"/>
      <c r="AO36" s="271"/>
    </row>
    <row r="37" spans="1:41" s="3" customFormat="1" ht="15.75" customHeight="1">
      <c r="A37" s="38"/>
      <c r="B37" s="26">
        <v>5</v>
      </c>
      <c r="C37" s="27">
        <v>962</v>
      </c>
      <c r="D37" s="474" t="s">
        <v>636</v>
      </c>
      <c r="E37" s="474"/>
      <c r="F37" s="474"/>
      <c r="G37" s="474"/>
      <c r="H37" s="474"/>
      <c r="I37" s="474" t="s">
        <v>637</v>
      </c>
      <c r="J37" s="474"/>
      <c r="K37" s="474"/>
      <c r="L37" s="28" t="s">
        <v>756</v>
      </c>
      <c r="M37" s="477">
        <v>6</v>
      </c>
      <c r="N37" s="477"/>
      <c r="O37" s="478"/>
      <c r="P37" s="8"/>
      <c r="Q37" s="26">
        <v>5</v>
      </c>
      <c r="R37" s="27">
        <v>1001</v>
      </c>
      <c r="S37" s="474" t="s">
        <v>676</v>
      </c>
      <c r="T37" s="474"/>
      <c r="U37" s="474"/>
      <c r="V37" s="474"/>
      <c r="W37" s="474"/>
      <c r="X37" s="474" t="s">
        <v>654</v>
      </c>
      <c r="Y37" s="474"/>
      <c r="Z37" s="474"/>
      <c r="AA37" s="28" t="s">
        <v>761</v>
      </c>
      <c r="AB37" s="477">
        <v>3</v>
      </c>
      <c r="AC37" s="477"/>
      <c r="AD37" s="478"/>
      <c r="AF37" s="467"/>
      <c r="AG37" s="467"/>
      <c r="AH37" s="468"/>
      <c r="AI37" s="254"/>
      <c r="AJ37" s="254"/>
      <c r="AK37" s="270"/>
      <c r="AL37" s="271"/>
      <c r="AM37" s="271"/>
      <c r="AN37" s="271"/>
      <c r="AO37" s="271"/>
    </row>
    <row r="38" spans="1:41" s="3" customFormat="1" ht="15.75" customHeight="1">
      <c r="A38" s="38"/>
      <c r="B38" s="29">
        <v>6</v>
      </c>
      <c r="C38" s="30">
        <v>1043</v>
      </c>
      <c r="D38" s="476" t="s">
        <v>649</v>
      </c>
      <c r="E38" s="476"/>
      <c r="F38" s="476"/>
      <c r="G38" s="476"/>
      <c r="H38" s="476"/>
      <c r="I38" s="476" t="s">
        <v>650</v>
      </c>
      <c r="J38" s="476"/>
      <c r="K38" s="476"/>
      <c r="L38" s="31" t="s">
        <v>757</v>
      </c>
      <c r="M38" s="480">
        <v>5</v>
      </c>
      <c r="N38" s="480"/>
      <c r="O38" s="481"/>
      <c r="P38" s="8"/>
      <c r="Q38" s="29">
        <v>6</v>
      </c>
      <c r="R38" s="30">
        <v>1004</v>
      </c>
      <c r="S38" s="476" t="s">
        <v>672</v>
      </c>
      <c r="T38" s="476"/>
      <c r="U38" s="476"/>
      <c r="V38" s="476"/>
      <c r="W38" s="476"/>
      <c r="X38" s="476" t="s">
        <v>654</v>
      </c>
      <c r="Y38" s="476"/>
      <c r="Z38" s="476"/>
      <c r="AA38" s="31" t="s">
        <v>762</v>
      </c>
      <c r="AB38" s="480">
        <v>1</v>
      </c>
      <c r="AC38" s="480"/>
      <c r="AD38" s="481"/>
      <c r="AF38" s="467"/>
      <c r="AG38" s="467"/>
      <c r="AH38" s="468"/>
      <c r="AI38" s="254"/>
      <c r="AJ38" s="254"/>
      <c r="AK38" s="270"/>
      <c r="AL38" s="271"/>
      <c r="AM38" s="271"/>
      <c r="AN38" s="271"/>
      <c r="AO38" s="271"/>
    </row>
    <row r="39" spans="1:41" s="3" customFormat="1" ht="12.75" customHeight="1">
      <c r="A39" s="38"/>
      <c r="B39" s="13"/>
      <c r="C39" s="15"/>
      <c r="Q39" s="13"/>
      <c r="R39" s="15"/>
      <c r="T39" s="3" t="s">
        <v>87</v>
      </c>
      <c r="AA39" s="3" t="s">
        <v>87</v>
      </c>
      <c r="AF39" s="467"/>
      <c r="AG39" s="467"/>
      <c r="AH39" s="468"/>
      <c r="AI39" s="254"/>
      <c r="AJ39" s="254"/>
      <c r="AK39" s="270"/>
      <c r="AL39" s="271"/>
      <c r="AM39" s="271"/>
      <c r="AN39" s="271"/>
      <c r="AO39" s="271"/>
    </row>
    <row r="40" spans="1:41" s="3" customFormat="1" ht="15.75" customHeight="1">
      <c r="A40" s="38"/>
      <c r="B40" s="17">
        <v>9</v>
      </c>
      <c r="C40" s="18" t="s">
        <v>789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17">
        <v>10</v>
      </c>
      <c r="R40" s="18" t="s">
        <v>789</v>
      </c>
      <c r="S40" s="4"/>
      <c r="T40" s="4" t="s">
        <v>87</v>
      </c>
      <c r="U40" s="4"/>
      <c r="V40" s="4"/>
      <c r="W40" s="4"/>
      <c r="X40" s="4"/>
      <c r="Y40" s="4"/>
      <c r="Z40" s="4"/>
      <c r="AA40" s="4" t="s">
        <v>87</v>
      </c>
      <c r="AB40" s="4"/>
      <c r="AC40" s="4"/>
      <c r="AD40" s="4"/>
      <c r="AF40" s="467"/>
      <c r="AG40" s="467"/>
      <c r="AH40" s="468"/>
      <c r="AI40" s="254"/>
      <c r="AJ40" s="254"/>
      <c r="AK40" s="270"/>
      <c r="AL40" s="271"/>
      <c r="AM40" s="271"/>
      <c r="AN40" s="271"/>
      <c r="AO40" s="271"/>
    </row>
    <row r="41" spans="1:41" s="3" customFormat="1" ht="15.75" customHeight="1">
      <c r="A41" s="38"/>
      <c r="B41" s="20" t="s">
        <v>790</v>
      </c>
      <c r="C41" s="21" t="s">
        <v>97</v>
      </c>
      <c r="D41" s="475" t="s">
        <v>792</v>
      </c>
      <c r="E41" s="475"/>
      <c r="F41" s="475"/>
      <c r="G41" s="475"/>
      <c r="H41" s="475"/>
      <c r="I41" s="475" t="s">
        <v>793</v>
      </c>
      <c r="J41" s="475"/>
      <c r="K41" s="475"/>
      <c r="L41" s="21" t="s">
        <v>794</v>
      </c>
      <c r="M41" s="475" t="s">
        <v>795</v>
      </c>
      <c r="N41" s="475"/>
      <c r="O41" s="482"/>
      <c r="P41" s="22"/>
      <c r="Q41" s="20" t="s">
        <v>851</v>
      </c>
      <c r="R41" s="21" t="s">
        <v>97</v>
      </c>
      <c r="S41" s="475" t="s">
        <v>792</v>
      </c>
      <c r="T41" s="475"/>
      <c r="U41" s="475"/>
      <c r="V41" s="475"/>
      <c r="W41" s="475"/>
      <c r="X41" s="475" t="s">
        <v>793</v>
      </c>
      <c r="Y41" s="475"/>
      <c r="Z41" s="475"/>
      <c r="AA41" s="21" t="s">
        <v>794</v>
      </c>
      <c r="AB41" s="475" t="s">
        <v>795</v>
      </c>
      <c r="AC41" s="475"/>
      <c r="AD41" s="482"/>
      <c r="AF41" s="467"/>
      <c r="AG41" s="467"/>
      <c r="AH41" s="468"/>
      <c r="AI41" s="254"/>
      <c r="AJ41" s="254"/>
      <c r="AK41" s="270"/>
      <c r="AL41" s="271"/>
      <c r="AM41" s="271"/>
      <c r="AN41" s="271"/>
      <c r="AO41" s="271"/>
    </row>
    <row r="42" spans="1:41" s="3" customFormat="1" ht="15.75" customHeight="1">
      <c r="A42" s="38"/>
      <c r="B42" s="23">
        <v>1</v>
      </c>
      <c r="C42" s="96">
        <v>958</v>
      </c>
      <c r="D42" s="542" t="s">
        <v>666</v>
      </c>
      <c r="E42" s="542"/>
      <c r="F42" s="542"/>
      <c r="G42" s="542"/>
      <c r="H42" s="542"/>
      <c r="I42" s="542" t="s">
        <v>667</v>
      </c>
      <c r="J42" s="542"/>
      <c r="K42" s="542"/>
      <c r="L42" s="97" t="s">
        <v>763</v>
      </c>
      <c r="M42" s="540">
        <v>5</v>
      </c>
      <c r="N42" s="540"/>
      <c r="O42" s="541"/>
      <c r="P42" s="8"/>
      <c r="Q42" s="23">
        <v>1</v>
      </c>
      <c r="R42" s="96">
        <v>952</v>
      </c>
      <c r="S42" s="542" t="s">
        <v>660</v>
      </c>
      <c r="T42" s="542"/>
      <c r="U42" s="542"/>
      <c r="V42" s="542"/>
      <c r="W42" s="542"/>
      <c r="X42" s="542" t="s">
        <v>652</v>
      </c>
      <c r="Y42" s="542"/>
      <c r="Z42" s="542"/>
      <c r="AA42" s="97" t="s">
        <v>767</v>
      </c>
      <c r="AB42" s="540">
        <v>5</v>
      </c>
      <c r="AC42" s="540"/>
      <c r="AD42" s="541"/>
      <c r="AF42" s="467"/>
      <c r="AG42" s="467"/>
      <c r="AH42" s="468"/>
      <c r="AI42" s="254"/>
      <c r="AJ42" s="254"/>
      <c r="AK42" s="270"/>
      <c r="AL42" s="271"/>
      <c r="AM42" s="271"/>
      <c r="AN42" s="271"/>
      <c r="AO42" s="271"/>
    </row>
    <row r="43" spans="1:41" s="3" customFormat="1" ht="15.75" customHeight="1">
      <c r="A43" s="38"/>
      <c r="B43" s="26">
        <v>2</v>
      </c>
      <c r="C43" s="27">
        <v>954</v>
      </c>
      <c r="D43" s="474" t="s">
        <v>651</v>
      </c>
      <c r="E43" s="474"/>
      <c r="F43" s="474"/>
      <c r="G43" s="474"/>
      <c r="H43" s="474"/>
      <c r="I43" s="474" t="s">
        <v>652</v>
      </c>
      <c r="J43" s="474"/>
      <c r="K43" s="474"/>
      <c r="L43" s="28" t="s">
        <v>764</v>
      </c>
      <c r="M43" s="477">
        <v>6</v>
      </c>
      <c r="N43" s="477"/>
      <c r="O43" s="478"/>
      <c r="P43" s="8"/>
      <c r="Q43" s="26">
        <v>2</v>
      </c>
      <c r="R43" s="27">
        <v>1005</v>
      </c>
      <c r="S43" s="474" t="s">
        <v>669</v>
      </c>
      <c r="T43" s="474"/>
      <c r="U43" s="474"/>
      <c r="V43" s="474"/>
      <c r="W43" s="474"/>
      <c r="X43" s="474" t="s">
        <v>654</v>
      </c>
      <c r="Y43" s="474"/>
      <c r="Z43" s="474"/>
      <c r="AA43" s="28" t="s">
        <v>768</v>
      </c>
      <c r="AB43" s="477">
        <v>3</v>
      </c>
      <c r="AC43" s="477"/>
      <c r="AD43" s="478"/>
      <c r="AF43" s="467"/>
      <c r="AG43" s="467"/>
      <c r="AH43" s="468"/>
      <c r="AI43" s="254"/>
      <c r="AJ43" s="254"/>
      <c r="AK43" s="270"/>
      <c r="AL43" s="271"/>
      <c r="AM43" s="271"/>
      <c r="AN43" s="271"/>
      <c r="AO43" s="271"/>
    </row>
    <row r="44" spans="1:41" s="3" customFormat="1" ht="15.75" customHeight="1">
      <c r="A44" s="38"/>
      <c r="B44" s="26">
        <v>3</v>
      </c>
      <c r="C44" s="27">
        <v>1002</v>
      </c>
      <c r="D44" s="474" t="s">
        <v>653</v>
      </c>
      <c r="E44" s="474"/>
      <c r="F44" s="474"/>
      <c r="G44" s="474"/>
      <c r="H44" s="474"/>
      <c r="I44" s="474" t="s">
        <v>654</v>
      </c>
      <c r="J44" s="474"/>
      <c r="K44" s="474"/>
      <c r="L44" s="28" t="s">
        <v>743</v>
      </c>
      <c r="M44" s="477">
        <v>4</v>
      </c>
      <c r="N44" s="477"/>
      <c r="O44" s="478"/>
      <c r="P44" s="8"/>
      <c r="Q44" s="26">
        <v>3</v>
      </c>
      <c r="R44" s="27">
        <v>955</v>
      </c>
      <c r="S44" s="474" t="s">
        <v>659</v>
      </c>
      <c r="T44" s="474"/>
      <c r="U44" s="474"/>
      <c r="V44" s="474"/>
      <c r="W44" s="474"/>
      <c r="X44" s="474" t="s">
        <v>652</v>
      </c>
      <c r="Y44" s="474"/>
      <c r="Z44" s="474"/>
      <c r="AA44" s="28" t="s">
        <v>769</v>
      </c>
      <c r="AB44" s="477">
        <v>6</v>
      </c>
      <c r="AC44" s="477"/>
      <c r="AD44" s="478"/>
      <c r="AF44" s="467"/>
      <c r="AG44" s="467"/>
      <c r="AH44" s="468"/>
      <c r="AI44" s="254"/>
      <c r="AJ44" s="254"/>
      <c r="AK44" s="270"/>
      <c r="AL44" s="271"/>
      <c r="AM44" s="271"/>
      <c r="AN44" s="271"/>
      <c r="AO44" s="271"/>
    </row>
    <row r="45" spans="1:41" s="3" customFormat="1" ht="15.75" customHeight="1">
      <c r="A45" s="38"/>
      <c r="B45" s="26">
        <v>4</v>
      </c>
      <c r="C45" s="27">
        <v>1024</v>
      </c>
      <c r="D45" s="474" t="s">
        <v>677</v>
      </c>
      <c r="E45" s="474"/>
      <c r="F45" s="474"/>
      <c r="G45" s="474"/>
      <c r="H45" s="474"/>
      <c r="I45" s="474" t="s">
        <v>678</v>
      </c>
      <c r="J45" s="474"/>
      <c r="K45" s="474"/>
      <c r="L45" s="28" t="s">
        <v>734</v>
      </c>
      <c r="M45" s="477">
        <v>3</v>
      </c>
      <c r="N45" s="477"/>
      <c r="O45" s="478"/>
      <c r="P45" s="8"/>
      <c r="Q45" s="26">
        <v>4</v>
      </c>
      <c r="R45" s="27">
        <v>971</v>
      </c>
      <c r="S45" s="474" t="s">
        <v>661</v>
      </c>
      <c r="T45" s="474"/>
      <c r="U45" s="474"/>
      <c r="V45" s="474"/>
      <c r="W45" s="474"/>
      <c r="X45" s="474" t="s">
        <v>657</v>
      </c>
      <c r="Y45" s="474"/>
      <c r="Z45" s="474"/>
      <c r="AA45" s="28" t="s">
        <v>770</v>
      </c>
      <c r="AB45" s="477">
        <v>4</v>
      </c>
      <c r="AC45" s="477"/>
      <c r="AD45" s="478"/>
      <c r="AF45" s="467"/>
      <c r="AG45" s="467"/>
      <c r="AH45" s="468"/>
      <c r="AI45" s="254"/>
      <c r="AJ45" s="254"/>
      <c r="AK45" s="270"/>
      <c r="AL45" s="271"/>
      <c r="AM45" s="271"/>
      <c r="AN45" s="271"/>
      <c r="AO45" s="271"/>
    </row>
    <row r="46" spans="1:41" ht="15.75" customHeight="1">
      <c r="A46" s="38"/>
      <c r="B46" s="26">
        <v>5</v>
      </c>
      <c r="C46" s="27">
        <v>981</v>
      </c>
      <c r="D46" s="474" t="s">
        <v>664</v>
      </c>
      <c r="E46" s="474"/>
      <c r="F46" s="474"/>
      <c r="G46" s="474"/>
      <c r="H46" s="474"/>
      <c r="I46" s="474" t="s">
        <v>665</v>
      </c>
      <c r="J46" s="474"/>
      <c r="K46" s="474"/>
      <c r="L46" s="28" t="s">
        <v>765</v>
      </c>
      <c r="M46" s="477">
        <v>2</v>
      </c>
      <c r="N46" s="477"/>
      <c r="O46" s="478"/>
      <c r="P46" s="8"/>
      <c r="Q46" s="26">
        <v>5</v>
      </c>
      <c r="R46" s="27">
        <v>1000</v>
      </c>
      <c r="S46" s="474" t="s">
        <v>662</v>
      </c>
      <c r="T46" s="474"/>
      <c r="U46" s="474"/>
      <c r="V46" s="474"/>
      <c r="W46" s="474"/>
      <c r="X46" s="474" t="s">
        <v>654</v>
      </c>
      <c r="Y46" s="474"/>
      <c r="Z46" s="474"/>
      <c r="AA46" s="28" t="s">
        <v>771</v>
      </c>
      <c r="AB46" s="477">
        <v>1</v>
      </c>
      <c r="AC46" s="477"/>
      <c r="AD46" s="478"/>
      <c r="AE46" s="3"/>
      <c r="AF46" s="467"/>
      <c r="AG46" s="467"/>
      <c r="AH46" s="468"/>
      <c r="AI46" s="253"/>
      <c r="AJ46" s="254"/>
      <c r="AK46" s="270"/>
      <c r="AL46" s="271"/>
      <c r="AM46" s="271"/>
      <c r="AN46" s="271"/>
      <c r="AO46" s="271"/>
    </row>
    <row r="47" spans="1:41" ht="15.75" customHeight="1">
      <c r="A47" s="38"/>
      <c r="B47" s="29">
        <v>6</v>
      </c>
      <c r="C47" s="30">
        <v>999</v>
      </c>
      <c r="D47" s="476" t="s">
        <v>668</v>
      </c>
      <c r="E47" s="476"/>
      <c r="F47" s="476"/>
      <c r="G47" s="476"/>
      <c r="H47" s="476"/>
      <c r="I47" s="476" t="s">
        <v>654</v>
      </c>
      <c r="J47" s="476"/>
      <c r="K47" s="476"/>
      <c r="L47" s="31" t="s">
        <v>766</v>
      </c>
      <c r="M47" s="480">
        <v>1</v>
      </c>
      <c r="N47" s="480"/>
      <c r="O47" s="481"/>
      <c r="P47" s="8"/>
      <c r="Q47" s="29">
        <v>6</v>
      </c>
      <c r="R47" s="30">
        <v>1042</v>
      </c>
      <c r="S47" s="476" t="s">
        <v>681</v>
      </c>
      <c r="T47" s="476"/>
      <c r="U47" s="476"/>
      <c r="V47" s="476"/>
      <c r="W47" s="476"/>
      <c r="X47" s="476" t="s">
        <v>682</v>
      </c>
      <c r="Y47" s="476"/>
      <c r="Z47" s="476"/>
      <c r="AA47" s="31" t="s">
        <v>772</v>
      </c>
      <c r="AB47" s="480">
        <v>2</v>
      </c>
      <c r="AC47" s="480"/>
      <c r="AD47" s="481"/>
      <c r="AE47" s="3"/>
      <c r="AF47" s="467"/>
      <c r="AG47" s="467"/>
      <c r="AH47" s="468"/>
      <c r="AI47" s="253"/>
      <c r="AJ47" s="254"/>
      <c r="AK47" s="270"/>
      <c r="AL47" s="271"/>
      <c r="AM47" s="271"/>
      <c r="AN47" s="271"/>
      <c r="AO47" s="271"/>
    </row>
    <row r="48" spans="1:41" ht="12.75" customHeight="1">
      <c r="A48" s="38"/>
      <c r="B48" s="13"/>
      <c r="C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3"/>
      <c r="R48" s="15"/>
      <c r="S48" s="3"/>
      <c r="T48" s="3" t="s">
        <v>87</v>
      </c>
      <c r="U48" s="3"/>
      <c r="V48" s="3"/>
      <c r="W48" s="3"/>
      <c r="X48" s="3"/>
      <c r="Y48" s="3"/>
      <c r="Z48" s="3"/>
      <c r="AA48" s="3" t="s">
        <v>87</v>
      </c>
      <c r="AB48" s="3"/>
      <c r="AC48" s="3"/>
      <c r="AD48" s="3"/>
      <c r="AE48" s="3"/>
      <c r="AF48" s="467"/>
      <c r="AG48" s="467"/>
      <c r="AH48" s="468"/>
      <c r="AI48" s="253"/>
      <c r="AJ48" s="254"/>
      <c r="AK48" s="270"/>
      <c r="AL48" s="271"/>
      <c r="AM48" s="271"/>
      <c r="AN48" s="271"/>
      <c r="AO48" s="271"/>
    </row>
    <row r="49" spans="1:41" ht="15.75" customHeight="1">
      <c r="A49" s="38"/>
      <c r="B49" s="17">
        <v>11</v>
      </c>
      <c r="C49" s="18" t="s">
        <v>789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17">
        <v>12</v>
      </c>
      <c r="R49" s="18" t="s">
        <v>789</v>
      </c>
      <c r="S49" s="4"/>
      <c r="T49" s="4" t="s">
        <v>87</v>
      </c>
      <c r="U49" s="4"/>
      <c r="V49" s="4"/>
      <c r="W49" s="4"/>
      <c r="X49" s="4"/>
      <c r="Y49" s="4"/>
      <c r="Z49" s="4"/>
      <c r="AA49" s="4" t="s">
        <v>87</v>
      </c>
      <c r="AB49" s="4"/>
      <c r="AC49" s="4"/>
      <c r="AD49" s="4"/>
      <c r="AE49" s="3"/>
      <c r="AF49" s="467"/>
      <c r="AG49" s="467"/>
      <c r="AH49" s="468"/>
      <c r="AI49" s="253"/>
      <c r="AJ49" s="254"/>
      <c r="AK49" s="270"/>
      <c r="AL49" s="271"/>
      <c r="AM49" s="271"/>
      <c r="AN49" s="271"/>
      <c r="AO49" s="271"/>
    </row>
    <row r="50" spans="1:41" ht="15.75" customHeight="1">
      <c r="A50" s="38"/>
      <c r="B50" s="20" t="s">
        <v>790</v>
      </c>
      <c r="C50" s="21" t="s">
        <v>97</v>
      </c>
      <c r="D50" s="475" t="s">
        <v>792</v>
      </c>
      <c r="E50" s="475"/>
      <c r="F50" s="475"/>
      <c r="G50" s="475"/>
      <c r="H50" s="475"/>
      <c r="I50" s="475" t="s">
        <v>793</v>
      </c>
      <c r="J50" s="475"/>
      <c r="K50" s="475"/>
      <c r="L50" s="21" t="s">
        <v>794</v>
      </c>
      <c r="M50" s="475" t="s">
        <v>795</v>
      </c>
      <c r="N50" s="475"/>
      <c r="O50" s="482"/>
      <c r="P50" s="22"/>
      <c r="Q50" s="20" t="s">
        <v>851</v>
      </c>
      <c r="R50" s="21" t="s">
        <v>97</v>
      </c>
      <c r="S50" s="475" t="s">
        <v>792</v>
      </c>
      <c r="T50" s="475"/>
      <c r="U50" s="475"/>
      <c r="V50" s="475"/>
      <c r="W50" s="475"/>
      <c r="X50" s="475" t="s">
        <v>793</v>
      </c>
      <c r="Y50" s="475"/>
      <c r="Z50" s="475"/>
      <c r="AA50" s="21" t="s">
        <v>794</v>
      </c>
      <c r="AB50" s="475" t="s">
        <v>795</v>
      </c>
      <c r="AC50" s="475"/>
      <c r="AD50" s="482"/>
      <c r="AE50" s="3"/>
      <c r="AF50" s="467"/>
      <c r="AG50" s="467"/>
      <c r="AH50" s="468"/>
      <c r="AI50" s="253"/>
      <c r="AJ50" s="254"/>
      <c r="AK50" s="270"/>
      <c r="AL50" s="271"/>
      <c r="AM50" s="271"/>
      <c r="AN50" s="271"/>
      <c r="AO50" s="271"/>
    </row>
    <row r="51" spans="1:41" ht="15.75" customHeight="1">
      <c r="A51" s="38"/>
      <c r="B51" s="23">
        <v>1</v>
      </c>
      <c r="C51" s="96">
        <v>970</v>
      </c>
      <c r="D51" s="542" t="s">
        <v>702</v>
      </c>
      <c r="E51" s="542"/>
      <c r="F51" s="542"/>
      <c r="G51" s="542"/>
      <c r="H51" s="542"/>
      <c r="I51" s="542" t="s">
        <v>703</v>
      </c>
      <c r="J51" s="542"/>
      <c r="K51" s="542"/>
      <c r="L51" s="97" t="s">
        <v>773</v>
      </c>
      <c r="M51" s="540">
        <v>2</v>
      </c>
      <c r="N51" s="540"/>
      <c r="O51" s="541"/>
      <c r="P51" s="8"/>
      <c r="Q51" s="23">
        <v>1</v>
      </c>
      <c r="R51" s="96">
        <v>1031</v>
      </c>
      <c r="S51" s="542" t="s">
        <v>715</v>
      </c>
      <c r="T51" s="542"/>
      <c r="U51" s="542"/>
      <c r="V51" s="542"/>
      <c r="W51" s="542"/>
      <c r="X51" s="542" t="s">
        <v>688</v>
      </c>
      <c r="Y51" s="542"/>
      <c r="Z51" s="542"/>
      <c r="AA51" s="97" t="s">
        <v>777</v>
      </c>
      <c r="AB51" s="540">
        <v>4</v>
      </c>
      <c r="AC51" s="540"/>
      <c r="AD51" s="541"/>
      <c r="AE51" s="3"/>
      <c r="AF51" s="467"/>
      <c r="AG51" s="467"/>
      <c r="AH51" s="468"/>
      <c r="AI51" s="253"/>
      <c r="AJ51" s="254"/>
      <c r="AK51" s="270"/>
      <c r="AL51" s="271"/>
      <c r="AM51" s="271"/>
      <c r="AN51" s="271"/>
      <c r="AO51" s="271"/>
    </row>
    <row r="52" spans="1:41" ht="15.75" customHeight="1">
      <c r="A52" s="38"/>
      <c r="B52" s="26">
        <v>2</v>
      </c>
      <c r="C52" s="27">
        <v>1018</v>
      </c>
      <c r="D52" s="474" t="s">
        <v>689</v>
      </c>
      <c r="E52" s="474"/>
      <c r="F52" s="474"/>
      <c r="G52" s="474"/>
      <c r="H52" s="474"/>
      <c r="I52" s="474" t="s">
        <v>684</v>
      </c>
      <c r="J52" s="474"/>
      <c r="K52" s="474"/>
      <c r="L52" s="28" t="s">
        <v>774</v>
      </c>
      <c r="M52" s="477">
        <v>1</v>
      </c>
      <c r="N52" s="477"/>
      <c r="O52" s="478"/>
      <c r="P52" s="8"/>
      <c r="Q52" s="26">
        <v>2</v>
      </c>
      <c r="R52" s="27">
        <v>1028</v>
      </c>
      <c r="S52" s="474" t="s">
        <v>694</v>
      </c>
      <c r="T52" s="474"/>
      <c r="U52" s="474"/>
      <c r="V52" s="474"/>
      <c r="W52" s="474"/>
      <c r="X52" s="474" t="s">
        <v>688</v>
      </c>
      <c r="Y52" s="474"/>
      <c r="Z52" s="474"/>
      <c r="AA52" s="28" t="s">
        <v>778</v>
      </c>
      <c r="AB52" s="477">
        <v>2</v>
      </c>
      <c r="AC52" s="477"/>
      <c r="AD52" s="478"/>
      <c r="AE52" s="3"/>
      <c r="AF52" s="467"/>
      <c r="AG52" s="467"/>
      <c r="AH52" s="468"/>
      <c r="AI52" s="253"/>
      <c r="AJ52" s="254"/>
      <c r="AK52" s="270"/>
      <c r="AL52" s="271"/>
      <c r="AM52" s="271"/>
      <c r="AN52" s="271"/>
      <c r="AO52" s="271"/>
    </row>
    <row r="53" spans="1:41" ht="15.75" customHeight="1">
      <c r="A53" s="38"/>
      <c r="B53" s="26">
        <v>3</v>
      </c>
      <c r="C53" s="27">
        <v>950</v>
      </c>
      <c r="D53" s="474" t="s">
        <v>704</v>
      </c>
      <c r="E53" s="474"/>
      <c r="F53" s="474"/>
      <c r="G53" s="474"/>
      <c r="H53" s="474"/>
      <c r="I53" s="474" t="s">
        <v>705</v>
      </c>
      <c r="J53" s="474"/>
      <c r="K53" s="474"/>
      <c r="L53" s="28" t="s">
        <v>775</v>
      </c>
      <c r="M53" s="477">
        <v>5</v>
      </c>
      <c r="N53" s="477"/>
      <c r="O53" s="478"/>
      <c r="P53" s="8"/>
      <c r="Q53" s="26">
        <v>3</v>
      </c>
      <c r="R53" s="27">
        <v>1013</v>
      </c>
      <c r="S53" s="474" t="s">
        <v>693</v>
      </c>
      <c r="T53" s="474"/>
      <c r="U53" s="474"/>
      <c r="V53" s="474"/>
      <c r="W53" s="474"/>
      <c r="X53" s="474" t="s">
        <v>684</v>
      </c>
      <c r="Y53" s="474"/>
      <c r="Z53" s="474"/>
      <c r="AA53" s="28" t="s">
        <v>779</v>
      </c>
      <c r="AB53" s="477">
        <v>3</v>
      </c>
      <c r="AC53" s="477"/>
      <c r="AD53" s="478"/>
      <c r="AE53" s="3"/>
      <c r="AF53" s="467"/>
      <c r="AG53" s="467"/>
      <c r="AH53" s="468"/>
      <c r="AI53" s="253"/>
      <c r="AJ53" s="254"/>
      <c r="AK53" s="270"/>
      <c r="AL53" s="271"/>
      <c r="AM53" s="271"/>
      <c r="AN53" s="271"/>
      <c r="AO53" s="271"/>
    </row>
    <row r="54" spans="1:41" ht="15.75" customHeight="1">
      <c r="A54" s="38"/>
      <c r="B54" s="26">
        <v>4</v>
      </c>
      <c r="C54" s="27">
        <v>1030</v>
      </c>
      <c r="D54" s="474" t="s">
        <v>691</v>
      </c>
      <c r="E54" s="474"/>
      <c r="F54" s="474"/>
      <c r="G54" s="474"/>
      <c r="H54" s="474"/>
      <c r="I54" s="474" t="s">
        <v>688</v>
      </c>
      <c r="J54" s="474"/>
      <c r="K54" s="474"/>
      <c r="L54" s="28" t="s">
        <v>776</v>
      </c>
      <c r="M54" s="477">
        <v>3</v>
      </c>
      <c r="N54" s="477"/>
      <c r="O54" s="478"/>
      <c r="P54" s="8"/>
      <c r="Q54" s="26">
        <v>4</v>
      </c>
      <c r="R54" s="27">
        <v>974</v>
      </c>
      <c r="S54" s="474" t="s">
        <v>713</v>
      </c>
      <c r="T54" s="474"/>
      <c r="U54" s="474"/>
      <c r="V54" s="474"/>
      <c r="W54" s="474"/>
      <c r="X54" s="474" t="s">
        <v>703</v>
      </c>
      <c r="Y54" s="474"/>
      <c r="Z54" s="474"/>
      <c r="AA54" s="28" t="s">
        <v>780</v>
      </c>
      <c r="AB54" s="477">
        <v>5</v>
      </c>
      <c r="AC54" s="477"/>
      <c r="AD54" s="478"/>
      <c r="AE54" s="3"/>
      <c r="AF54" s="467"/>
      <c r="AG54" s="467"/>
      <c r="AH54" s="468"/>
      <c r="AI54" s="253"/>
      <c r="AJ54" s="254"/>
      <c r="AK54" s="270"/>
      <c r="AL54" s="271"/>
      <c r="AM54" s="271"/>
      <c r="AN54" s="271"/>
      <c r="AO54" s="271"/>
    </row>
    <row r="55" spans="1:41" ht="15.75" customHeight="1">
      <c r="A55" s="38"/>
      <c r="B55" s="26">
        <v>5</v>
      </c>
      <c r="C55" s="27">
        <v>1011</v>
      </c>
      <c r="D55" s="474" t="s">
        <v>692</v>
      </c>
      <c r="E55" s="474"/>
      <c r="F55" s="474"/>
      <c r="G55" s="474"/>
      <c r="H55" s="474"/>
      <c r="I55" s="474" t="s">
        <v>684</v>
      </c>
      <c r="J55" s="474"/>
      <c r="K55" s="474"/>
      <c r="L55" s="28" t="s">
        <v>765</v>
      </c>
      <c r="M55" s="477">
        <v>4</v>
      </c>
      <c r="N55" s="477"/>
      <c r="O55" s="478"/>
      <c r="P55" s="8"/>
      <c r="Q55" s="26">
        <v>5</v>
      </c>
      <c r="R55" s="27">
        <v>1027</v>
      </c>
      <c r="S55" s="474" t="s">
        <v>687</v>
      </c>
      <c r="T55" s="474"/>
      <c r="U55" s="474"/>
      <c r="V55" s="474"/>
      <c r="W55" s="474"/>
      <c r="X55" s="474" t="s">
        <v>688</v>
      </c>
      <c r="Y55" s="474"/>
      <c r="Z55" s="474"/>
      <c r="AA55" s="28" t="s">
        <v>781</v>
      </c>
      <c r="AB55" s="477">
        <v>1</v>
      </c>
      <c r="AC55" s="477"/>
      <c r="AD55" s="478"/>
      <c r="AE55" s="3"/>
      <c r="AF55" s="467"/>
      <c r="AG55" s="467"/>
      <c r="AH55" s="468"/>
      <c r="AI55" s="253"/>
      <c r="AJ55" s="254"/>
      <c r="AK55" s="270"/>
      <c r="AL55" s="271"/>
      <c r="AM55" s="271"/>
      <c r="AN55" s="271"/>
      <c r="AO55" s="271"/>
    </row>
    <row r="56" spans="1:41" ht="15.75" customHeight="1">
      <c r="A56" s="38"/>
      <c r="B56" s="29">
        <v>6</v>
      </c>
      <c r="C56" s="30">
        <v>0</v>
      </c>
      <c r="D56" s="476" t="s">
        <v>87</v>
      </c>
      <c r="E56" s="476"/>
      <c r="F56" s="476"/>
      <c r="G56" s="476"/>
      <c r="H56" s="476"/>
      <c r="I56" s="476" t="s">
        <v>87</v>
      </c>
      <c r="J56" s="476"/>
      <c r="K56" s="476"/>
      <c r="L56" s="31">
        <v>0</v>
      </c>
      <c r="M56" s="480">
        <v>0</v>
      </c>
      <c r="N56" s="480"/>
      <c r="O56" s="481"/>
      <c r="P56" s="8"/>
      <c r="Q56" s="29">
        <v>6</v>
      </c>
      <c r="R56" s="30">
        <v>0</v>
      </c>
      <c r="S56" s="476" t="s">
        <v>87</v>
      </c>
      <c r="T56" s="476"/>
      <c r="U56" s="476"/>
      <c r="V56" s="476"/>
      <c r="W56" s="476"/>
      <c r="X56" s="476" t="s">
        <v>87</v>
      </c>
      <c r="Y56" s="476"/>
      <c r="Z56" s="476"/>
      <c r="AA56" s="31">
        <v>0</v>
      </c>
      <c r="AB56" s="480">
        <v>0</v>
      </c>
      <c r="AC56" s="480"/>
      <c r="AD56" s="481"/>
      <c r="AE56" s="3"/>
      <c r="AF56" s="467"/>
      <c r="AG56" s="467"/>
      <c r="AH56" s="468"/>
      <c r="AI56" s="253"/>
      <c r="AJ56" s="254"/>
      <c r="AK56" s="270"/>
      <c r="AL56" s="271"/>
      <c r="AM56" s="271"/>
      <c r="AN56" s="271"/>
      <c r="AO56" s="271"/>
    </row>
    <row r="57" spans="1:41" ht="12.75" customHeight="1">
      <c r="A57" s="38"/>
      <c r="B57" s="13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3"/>
      <c r="R57" s="15"/>
      <c r="S57" s="3"/>
      <c r="T57" s="3" t="s">
        <v>87</v>
      </c>
      <c r="U57" s="3"/>
      <c r="V57" s="3"/>
      <c r="W57" s="3"/>
      <c r="X57" s="3"/>
      <c r="Y57" s="3"/>
      <c r="Z57" s="3"/>
      <c r="AA57" s="3" t="s">
        <v>87</v>
      </c>
      <c r="AB57" s="3"/>
      <c r="AC57" s="3"/>
      <c r="AD57" s="3"/>
      <c r="AE57" s="3"/>
      <c r="AF57" s="467"/>
      <c r="AG57" s="467"/>
      <c r="AH57" s="468"/>
      <c r="AI57" s="253"/>
      <c r="AJ57" s="254"/>
      <c r="AK57" s="270"/>
      <c r="AL57" s="271"/>
      <c r="AM57" s="271"/>
      <c r="AN57" s="271"/>
      <c r="AO57" s="271"/>
    </row>
    <row r="58" spans="1:41" ht="15.75" customHeight="1">
      <c r="A58" s="38"/>
      <c r="B58" s="17">
        <v>13</v>
      </c>
      <c r="C58" s="18" t="s">
        <v>789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17">
        <v>14</v>
      </c>
      <c r="R58" s="18" t="s">
        <v>789</v>
      </c>
      <c r="S58" s="4"/>
      <c r="T58" s="4" t="s">
        <v>87</v>
      </c>
      <c r="U58" s="4"/>
      <c r="V58" s="4"/>
      <c r="W58" s="4"/>
      <c r="X58" s="4"/>
      <c r="Y58" s="4"/>
      <c r="Z58" s="4"/>
      <c r="AA58" s="4" t="s">
        <v>87</v>
      </c>
      <c r="AB58" s="4"/>
      <c r="AC58" s="4"/>
      <c r="AD58" s="4"/>
      <c r="AE58" s="3"/>
      <c r="AF58" s="467"/>
      <c r="AG58" s="467"/>
      <c r="AH58" s="468"/>
      <c r="AI58" s="253"/>
      <c r="AJ58" s="254"/>
      <c r="AK58" s="270"/>
      <c r="AL58" s="271"/>
      <c r="AM58" s="271"/>
      <c r="AN58" s="271"/>
      <c r="AO58" s="271"/>
    </row>
    <row r="59" spans="1:41" ht="15.75" customHeight="1">
      <c r="A59" s="38"/>
      <c r="B59" s="20" t="s">
        <v>790</v>
      </c>
      <c r="C59" s="21" t="s">
        <v>97</v>
      </c>
      <c r="D59" s="475" t="s">
        <v>792</v>
      </c>
      <c r="E59" s="475"/>
      <c r="F59" s="475"/>
      <c r="G59" s="475"/>
      <c r="H59" s="475"/>
      <c r="I59" s="475" t="s">
        <v>793</v>
      </c>
      <c r="J59" s="475"/>
      <c r="K59" s="475"/>
      <c r="L59" s="21" t="s">
        <v>794</v>
      </c>
      <c r="M59" s="475" t="s">
        <v>795</v>
      </c>
      <c r="N59" s="475"/>
      <c r="O59" s="482"/>
      <c r="P59" s="22"/>
      <c r="Q59" s="20" t="s">
        <v>851</v>
      </c>
      <c r="R59" s="21" t="s">
        <v>97</v>
      </c>
      <c r="S59" s="475" t="s">
        <v>792</v>
      </c>
      <c r="T59" s="475"/>
      <c r="U59" s="475"/>
      <c r="V59" s="475"/>
      <c r="W59" s="475"/>
      <c r="X59" s="475" t="s">
        <v>793</v>
      </c>
      <c r="Y59" s="475"/>
      <c r="Z59" s="475"/>
      <c r="AA59" s="21" t="s">
        <v>794</v>
      </c>
      <c r="AB59" s="475" t="s">
        <v>795</v>
      </c>
      <c r="AC59" s="475"/>
      <c r="AD59" s="482"/>
      <c r="AE59" s="3"/>
      <c r="AF59" s="467"/>
      <c r="AG59" s="467"/>
      <c r="AH59" s="468"/>
      <c r="AI59" s="253"/>
      <c r="AJ59" s="254"/>
      <c r="AK59" s="270"/>
      <c r="AL59" s="271"/>
      <c r="AM59" s="271"/>
      <c r="AN59" s="271"/>
      <c r="AO59" s="271"/>
    </row>
    <row r="60" spans="1:41" ht="15.75" customHeight="1">
      <c r="A60" s="38"/>
      <c r="B60" s="23">
        <v>1</v>
      </c>
      <c r="C60" s="96">
        <v>1021</v>
      </c>
      <c r="D60" s="542" t="s">
        <v>696</v>
      </c>
      <c r="E60" s="542"/>
      <c r="F60" s="542"/>
      <c r="G60" s="542"/>
      <c r="H60" s="542"/>
      <c r="I60" s="542" t="s">
        <v>684</v>
      </c>
      <c r="J60" s="542"/>
      <c r="K60" s="542"/>
      <c r="L60" s="97" t="s">
        <v>782</v>
      </c>
      <c r="M60" s="540">
        <v>3</v>
      </c>
      <c r="N60" s="540"/>
      <c r="O60" s="541"/>
      <c r="P60" s="8"/>
      <c r="Q60" s="23">
        <v>1</v>
      </c>
      <c r="R60" s="96">
        <v>1026</v>
      </c>
      <c r="S60" s="542" t="s">
        <v>707</v>
      </c>
      <c r="T60" s="542"/>
      <c r="U60" s="542"/>
      <c r="V60" s="542"/>
      <c r="W60" s="542"/>
      <c r="X60" s="542" t="s">
        <v>688</v>
      </c>
      <c r="Y60" s="542"/>
      <c r="Z60" s="542"/>
      <c r="AA60" s="97" t="s">
        <v>785</v>
      </c>
      <c r="AB60" s="540">
        <v>2</v>
      </c>
      <c r="AC60" s="540"/>
      <c r="AD60" s="541"/>
      <c r="AE60" s="3"/>
      <c r="AF60" s="467"/>
      <c r="AG60" s="467"/>
      <c r="AH60" s="468"/>
      <c r="AI60" s="253"/>
      <c r="AJ60" s="254"/>
      <c r="AK60" s="270"/>
      <c r="AL60" s="271"/>
      <c r="AM60" s="271"/>
      <c r="AN60" s="271"/>
      <c r="AO60" s="271"/>
    </row>
    <row r="61" spans="1:41" ht="15.75" customHeight="1">
      <c r="A61" s="38"/>
      <c r="B61" s="26">
        <v>2</v>
      </c>
      <c r="C61" s="27">
        <v>965</v>
      </c>
      <c r="D61" s="474" t="s">
        <v>697</v>
      </c>
      <c r="E61" s="474"/>
      <c r="F61" s="474"/>
      <c r="G61" s="474"/>
      <c r="H61" s="474"/>
      <c r="I61" s="474" t="s">
        <v>698</v>
      </c>
      <c r="J61" s="474"/>
      <c r="K61" s="474"/>
      <c r="L61" s="28" t="s">
        <v>718</v>
      </c>
      <c r="M61" s="477">
        <v>4</v>
      </c>
      <c r="N61" s="477"/>
      <c r="O61" s="478"/>
      <c r="P61" s="8"/>
      <c r="Q61" s="26">
        <v>2</v>
      </c>
      <c r="R61" s="27">
        <v>1019</v>
      </c>
      <c r="S61" s="474" t="s">
        <v>699</v>
      </c>
      <c r="T61" s="474"/>
      <c r="U61" s="474"/>
      <c r="V61" s="474"/>
      <c r="W61" s="474"/>
      <c r="X61" s="474" t="s">
        <v>684</v>
      </c>
      <c r="Y61" s="474"/>
      <c r="Z61" s="474"/>
      <c r="AA61" s="28" t="s">
        <v>4</v>
      </c>
      <c r="AB61" s="477">
        <v>0</v>
      </c>
      <c r="AC61" s="477"/>
      <c r="AD61" s="478"/>
      <c r="AE61" s="3"/>
      <c r="AF61" s="467"/>
      <c r="AG61" s="467"/>
      <c r="AH61" s="468"/>
      <c r="AI61" s="253"/>
      <c r="AJ61" s="254"/>
      <c r="AK61" s="270"/>
      <c r="AL61" s="271"/>
      <c r="AM61" s="271"/>
      <c r="AN61" s="271"/>
      <c r="AO61" s="271"/>
    </row>
    <row r="62" spans="1:41" ht="15.75" customHeight="1">
      <c r="A62" s="38"/>
      <c r="B62" s="26">
        <v>3</v>
      </c>
      <c r="C62" s="27">
        <v>1020</v>
      </c>
      <c r="D62" s="474" t="s">
        <v>708</v>
      </c>
      <c r="E62" s="474"/>
      <c r="F62" s="474"/>
      <c r="G62" s="474"/>
      <c r="H62" s="474"/>
      <c r="I62" s="474" t="s">
        <v>684</v>
      </c>
      <c r="J62" s="474"/>
      <c r="K62" s="474"/>
      <c r="L62" s="28" t="s">
        <v>4</v>
      </c>
      <c r="M62" s="477">
        <v>0</v>
      </c>
      <c r="N62" s="477"/>
      <c r="O62" s="478"/>
      <c r="P62" s="8"/>
      <c r="Q62" s="26">
        <v>3</v>
      </c>
      <c r="R62" s="27">
        <v>1016</v>
      </c>
      <c r="S62" s="474" t="s">
        <v>714</v>
      </c>
      <c r="T62" s="474"/>
      <c r="U62" s="474"/>
      <c r="V62" s="474"/>
      <c r="W62" s="474"/>
      <c r="X62" s="474" t="s">
        <v>684</v>
      </c>
      <c r="Y62" s="474"/>
      <c r="Z62" s="474"/>
      <c r="AA62" s="28" t="s">
        <v>786</v>
      </c>
      <c r="AB62" s="477">
        <v>1</v>
      </c>
      <c r="AC62" s="477"/>
      <c r="AD62" s="478"/>
      <c r="AE62" s="3"/>
      <c r="AF62" s="467"/>
      <c r="AG62" s="467"/>
      <c r="AH62" s="468"/>
      <c r="AI62" s="253"/>
      <c r="AJ62" s="254"/>
      <c r="AK62" s="270"/>
      <c r="AL62" s="271"/>
      <c r="AM62" s="271"/>
      <c r="AN62" s="271"/>
      <c r="AO62" s="271"/>
    </row>
    <row r="63" spans="1:41" ht="15.75" customHeight="1">
      <c r="A63" s="38"/>
      <c r="B63" s="26">
        <v>4</v>
      </c>
      <c r="C63" s="27">
        <v>1029</v>
      </c>
      <c r="D63" s="474" t="s">
        <v>706</v>
      </c>
      <c r="E63" s="474"/>
      <c r="F63" s="474"/>
      <c r="G63" s="474"/>
      <c r="H63" s="474"/>
      <c r="I63" s="474" t="s">
        <v>688</v>
      </c>
      <c r="J63" s="474"/>
      <c r="K63" s="474"/>
      <c r="L63" s="28" t="s">
        <v>783</v>
      </c>
      <c r="M63" s="477">
        <v>2</v>
      </c>
      <c r="N63" s="477"/>
      <c r="O63" s="478"/>
      <c r="P63" s="8"/>
      <c r="Q63" s="26">
        <v>4</v>
      </c>
      <c r="R63" s="27">
        <v>1025</v>
      </c>
      <c r="S63" s="474" t="s">
        <v>710</v>
      </c>
      <c r="T63" s="474"/>
      <c r="U63" s="474"/>
      <c r="V63" s="474"/>
      <c r="W63" s="474"/>
      <c r="X63" s="474" t="s">
        <v>711</v>
      </c>
      <c r="Y63" s="474"/>
      <c r="Z63" s="474"/>
      <c r="AA63" s="28" t="s">
        <v>728</v>
      </c>
      <c r="AB63" s="477">
        <v>3</v>
      </c>
      <c r="AC63" s="477"/>
      <c r="AD63" s="478"/>
      <c r="AE63" s="3"/>
      <c r="AF63" s="467"/>
      <c r="AG63" s="467"/>
      <c r="AH63" s="468"/>
      <c r="AI63" s="253"/>
      <c r="AJ63" s="254"/>
      <c r="AK63" s="270"/>
      <c r="AL63" s="271"/>
      <c r="AM63" s="271"/>
      <c r="AN63" s="271"/>
      <c r="AO63" s="271"/>
    </row>
    <row r="64" spans="1:41" ht="15.75" customHeight="1">
      <c r="A64" s="38"/>
      <c r="B64" s="26">
        <v>5</v>
      </c>
      <c r="C64" s="27">
        <v>1017</v>
      </c>
      <c r="D64" s="474" t="s">
        <v>712</v>
      </c>
      <c r="E64" s="474"/>
      <c r="F64" s="474"/>
      <c r="G64" s="474"/>
      <c r="H64" s="474"/>
      <c r="I64" s="474" t="s">
        <v>684</v>
      </c>
      <c r="J64" s="474"/>
      <c r="K64" s="474"/>
      <c r="L64" s="28" t="s">
        <v>784</v>
      </c>
      <c r="M64" s="477">
        <v>1</v>
      </c>
      <c r="N64" s="477"/>
      <c r="O64" s="478"/>
      <c r="P64" s="8"/>
      <c r="Q64" s="26">
        <v>5</v>
      </c>
      <c r="R64" s="27">
        <v>1039</v>
      </c>
      <c r="S64" s="474" t="s">
        <v>700</v>
      </c>
      <c r="T64" s="474"/>
      <c r="U64" s="474"/>
      <c r="V64" s="474"/>
      <c r="W64" s="474"/>
      <c r="X64" s="474" t="s">
        <v>701</v>
      </c>
      <c r="Y64" s="474"/>
      <c r="Z64" s="474"/>
      <c r="AA64" s="28" t="s">
        <v>787</v>
      </c>
      <c r="AB64" s="477">
        <v>4</v>
      </c>
      <c r="AC64" s="477"/>
      <c r="AD64" s="478"/>
      <c r="AE64" s="3"/>
      <c r="AF64" s="467"/>
      <c r="AG64" s="467"/>
      <c r="AH64" s="468"/>
      <c r="AI64" s="253"/>
      <c r="AJ64" s="254"/>
      <c r="AK64" s="270"/>
      <c r="AL64" s="271"/>
      <c r="AM64" s="271"/>
      <c r="AN64" s="271"/>
      <c r="AO64" s="271"/>
    </row>
    <row r="65" spans="1:41" ht="15.75" customHeight="1">
      <c r="A65" s="38"/>
      <c r="B65" s="29">
        <v>6</v>
      </c>
      <c r="C65" s="30">
        <v>0</v>
      </c>
      <c r="D65" s="476" t="s">
        <v>87</v>
      </c>
      <c r="E65" s="476"/>
      <c r="F65" s="476"/>
      <c r="G65" s="476"/>
      <c r="H65" s="476"/>
      <c r="I65" s="476" t="s">
        <v>87</v>
      </c>
      <c r="J65" s="476"/>
      <c r="K65" s="476"/>
      <c r="L65" s="31">
        <v>0</v>
      </c>
      <c r="M65" s="480">
        <v>0</v>
      </c>
      <c r="N65" s="480"/>
      <c r="O65" s="481"/>
      <c r="P65" s="8"/>
      <c r="Q65" s="29">
        <v>6</v>
      </c>
      <c r="R65" s="30">
        <v>0</v>
      </c>
      <c r="S65" s="476" t="s">
        <v>87</v>
      </c>
      <c r="T65" s="476"/>
      <c r="U65" s="476"/>
      <c r="V65" s="476"/>
      <c r="W65" s="476"/>
      <c r="X65" s="476" t="s">
        <v>87</v>
      </c>
      <c r="Y65" s="476"/>
      <c r="Z65" s="476"/>
      <c r="AA65" s="31">
        <v>0</v>
      </c>
      <c r="AB65" s="480">
        <v>0</v>
      </c>
      <c r="AC65" s="480"/>
      <c r="AD65" s="481"/>
      <c r="AE65" s="3"/>
      <c r="AF65" s="467"/>
      <c r="AG65" s="467"/>
      <c r="AH65" s="468"/>
      <c r="AI65" s="253"/>
      <c r="AJ65" s="254"/>
      <c r="AK65" s="270"/>
      <c r="AL65" s="271"/>
      <c r="AM65" s="271"/>
      <c r="AN65" s="271"/>
      <c r="AO65" s="271"/>
    </row>
    <row r="66" spans="1:41" ht="15.75" customHeight="1">
      <c r="A66" s="38"/>
      <c r="B66" s="13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3"/>
      <c r="R66" s="15"/>
      <c r="S66" s="3"/>
      <c r="T66" s="3" t="s">
        <v>87</v>
      </c>
      <c r="U66" s="3"/>
      <c r="V66" s="3"/>
      <c r="W66" s="3"/>
      <c r="X66" s="3"/>
      <c r="Y66" s="3"/>
      <c r="Z66" s="3"/>
      <c r="AA66" s="3" t="s">
        <v>87</v>
      </c>
      <c r="AB66" s="3"/>
      <c r="AC66" s="3"/>
      <c r="AD66" s="3"/>
      <c r="AE66" s="3"/>
      <c r="AF66" s="467"/>
      <c r="AG66" s="467"/>
      <c r="AH66" s="468"/>
      <c r="AI66" s="253"/>
      <c r="AJ66" s="254"/>
      <c r="AK66" s="270"/>
      <c r="AL66" s="271"/>
      <c r="AM66" s="271"/>
      <c r="AN66" s="271"/>
      <c r="AO66" s="271"/>
    </row>
    <row r="67" spans="1:41" ht="11.25" customHeight="1">
      <c r="A67" s="38"/>
      <c r="B67" s="32"/>
      <c r="C67" s="33"/>
      <c r="D67" s="473"/>
      <c r="E67" s="473"/>
      <c r="F67" s="473"/>
      <c r="G67" s="473"/>
      <c r="H67" s="473"/>
      <c r="I67" s="473"/>
      <c r="J67" s="473"/>
      <c r="K67" s="473"/>
      <c r="L67" s="35"/>
      <c r="M67" s="479"/>
      <c r="N67" s="479"/>
      <c r="O67" s="479"/>
      <c r="P67" s="37"/>
      <c r="Q67" s="32"/>
      <c r="R67" s="33"/>
      <c r="S67" s="473"/>
      <c r="T67" s="473"/>
      <c r="U67" s="473"/>
      <c r="V67" s="473"/>
      <c r="W67" s="473"/>
      <c r="X67" s="473"/>
      <c r="Y67" s="473"/>
      <c r="Z67" s="473"/>
      <c r="AA67" s="35"/>
      <c r="AB67" s="479"/>
      <c r="AC67" s="479"/>
      <c r="AD67" s="479"/>
      <c r="AE67" s="3"/>
      <c r="AF67" s="467"/>
      <c r="AG67" s="467"/>
      <c r="AH67" s="468"/>
      <c r="AI67" s="253"/>
      <c r="AJ67" s="254"/>
      <c r="AK67" s="270"/>
      <c r="AL67" s="271"/>
      <c r="AM67" s="271"/>
      <c r="AN67" s="271"/>
      <c r="AO67" s="271"/>
    </row>
    <row r="68" spans="1:41" ht="17.25" customHeight="1">
      <c r="A68" s="38"/>
      <c r="B68" s="32"/>
      <c r="C68" s="33"/>
      <c r="D68" s="512" t="s">
        <v>904</v>
      </c>
      <c r="E68" s="512"/>
      <c r="F68" s="512"/>
      <c r="G68" s="512"/>
      <c r="H68" s="512"/>
      <c r="I68" s="512"/>
      <c r="J68" s="512"/>
      <c r="K68" s="512"/>
      <c r="L68" s="512"/>
      <c r="M68" s="36"/>
      <c r="N68" s="36"/>
      <c r="O68" s="36"/>
      <c r="P68" s="42" t="s">
        <v>905</v>
      </c>
      <c r="Q68" s="32"/>
      <c r="R68" s="33"/>
      <c r="S68" s="34"/>
      <c r="T68" s="34"/>
      <c r="U68" s="34"/>
      <c r="V68" s="34"/>
      <c r="W68" s="34"/>
      <c r="X68" s="34"/>
      <c r="Y68" s="34"/>
      <c r="Z68" s="34"/>
      <c r="AA68" s="35"/>
      <c r="AB68" s="36"/>
      <c r="AC68" s="36"/>
      <c r="AD68" s="36"/>
      <c r="AE68" s="3"/>
      <c r="AF68" s="467"/>
      <c r="AG68" s="467"/>
      <c r="AH68" s="468"/>
      <c r="AI68" s="253"/>
      <c r="AJ68" s="254"/>
      <c r="AK68" s="270"/>
      <c r="AL68" s="271"/>
      <c r="AM68" s="271"/>
      <c r="AN68" s="271"/>
      <c r="AO68" s="271"/>
    </row>
    <row r="69" spans="1:41" ht="12.75" customHeight="1">
      <c r="A69" s="38"/>
      <c r="B69" s="32"/>
      <c r="C69" s="33"/>
      <c r="D69" s="34"/>
      <c r="F69" s="34"/>
      <c r="G69" s="34"/>
      <c r="H69" s="34"/>
      <c r="I69" s="34"/>
      <c r="J69" s="34"/>
      <c r="K69" s="34"/>
      <c r="L69" s="42"/>
      <c r="M69" s="36"/>
      <c r="N69" s="36"/>
      <c r="O69" s="36"/>
      <c r="P69" s="37"/>
      <c r="Q69" s="32"/>
      <c r="R69" s="33"/>
      <c r="S69" s="34"/>
      <c r="T69" s="34"/>
      <c r="U69" s="34"/>
      <c r="V69" s="34"/>
      <c r="W69" s="34"/>
      <c r="X69" s="34"/>
      <c r="Y69" s="34"/>
      <c r="Z69" s="34"/>
      <c r="AA69" s="35"/>
      <c r="AB69" s="36"/>
      <c r="AC69" s="36"/>
      <c r="AD69" s="36"/>
      <c r="AE69" s="3"/>
      <c r="AF69" s="467"/>
      <c r="AG69" s="467"/>
      <c r="AH69" s="468"/>
      <c r="AI69" s="253"/>
      <c r="AJ69" s="254"/>
      <c r="AK69" s="270"/>
      <c r="AL69" s="271"/>
      <c r="AM69" s="271"/>
      <c r="AN69" s="271"/>
      <c r="AO69" s="271"/>
    </row>
    <row r="70" spans="1:41" ht="17.25" customHeight="1">
      <c r="A70" s="38"/>
      <c r="B70" s="32"/>
      <c r="D70" s="34"/>
      <c r="E70" s="44" t="s">
        <v>800</v>
      </c>
      <c r="F70" s="34"/>
      <c r="M70" s="42"/>
      <c r="N70" s="99"/>
      <c r="O70" s="98" t="s">
        <v>801</v>
      </c>
      <c r="Q70" s="564" t="s">
        <v>906</v>
      </c>
      <c r="R70" s="564"/>
      <c r="S70" s="3" t="s">
        <v>907</v>
      </c>
      <c r="T70" s="3"/>
      <c r="U70" s="3"/>
      <c r="V70" s="3"/>
      <c r="W70" s="3"/>
      <c r="X70" s="3"/>
      <c r="Z70" s="3" t="s">
        <v>877</v>
      </c>
      <c r="AA70" s="42"/>
      <c r="AB70" s="36"/>
      <c r="AC70" s="36"/>
      <c r="AD70" s="36"/>
      <c r="AE70" s="3"/>
      <c r="AF70" s="467"/>
      <c r="AG70" s="467"/>
      <c r="AH70" s="468"/>
      <c r="AI70" s="253"/>
      <c r="AJ70" s="254"/>
      <c r="AK70" s="270"/>
      <c r="AL70" s="271"/>
      <c r="AM70" s="271"/>
      <c r="AN70" s="271"/>
      <c r="AO70" s="271"/>
    </row>
    <row r="71" spans="1:41" ht="5.25" customHeight="1">
      <c r="A71" s="38"/>
      <c r="B71" s="32"/>
      <c r="C71" s="33"/>
      <c r="D71" s="34"/>
      <c r="F71" s="34"/>
      <c r="M71" s="36"/>
      <c r="N71" s="36"/>
      <c r="O71" s="36"/>
      <c r="P71" s="37"/>
      <c r="Q71" s="32"/>
      <c r="R71" s="33"/>
      <c r="S71" s="34"/>
      <c r="T71" s="34"/>
      <c r="U71" s="34"/>
      <c r="V71" s="34"/>
      <c r="W71" s="34"/>
      <c r="X71" s="34"/>
      <c r="Y71" s="34"/>
      <c r="Z71" s="34"/>
      <c r="AA71" s="35"/>
      <c r="AB71" s="36"/>
      <c r="AC71" s="36"/>
      <c r="AD71" s="36"/>
      <c r="AE71" s="3"/>
      <c r="AF71" s="467"/>
      <c r="AG71" s="467"/>
      <c r="AH71" s="468"/>
      <c r="AI71" s="253"/>
      <c r="AJ71" s="254"/>
      <c r="AK71" s="270"/>
      <c r="AL71" s="271"/>
      <c r="AM71" s="271"/>
      <c r="AN71" s="271"/>
      <c r="AO71" s="271"/>
    </row>
    <row r="72" spans="1:41" ht="17.25" customHeight="1">
      <c r="A72" s="38"/>
      <c r="B72" s="57"/>
      <c r="D72" s="491" t="s">
        <v>795</v>
      </c>
      <c r="E72" s="491"/>
      <c r="F72" s="493"/>
      <c r="G72" s="513" t="s">
        <v>97</v>
      </c>
      <c r="H72" s="494"/>
      <c r="I72" s="514"/>
      <c r="J72" s="498" t="s">
        <v>792</v>
      </c>
      <c r="K72" s="498"/>
      <c r="L72" s="498"/>
      <c r="M72" s="498"/>
      <c r="N72" s="498"/>
      <c r="O72" s="515" t="s">
        <v>803</v>
      </c>
      <c r="P72" s="509"/>
      <c r="Q72" s="509"/>
      <c r="R72" s="509"/>
      <c r="S72" s="516"/>
      <c r="T72" s="513" t="s">
        <v>804</v>
      </c>
      <c r="U72" s="494"/>
      <c r="V72" s="494"/>
      <c r="W72" s="494"/>
      <c r="X72" s="494"/>
      <c r="Y72" s="546" t="s">
        <v>805</v>
      </c>
      <c r="Z72" s="492"/>
      <c r="AA72" s="492"/>
      <c r="AB72" s="38"/>
      <c r="AC72" s="38"/>
      <c r="AD72" s="38"/>
      <c r="AE72" s="3"/>
      <c r="AF72" s="467"/>
      <c r="AG72" s="467"/>
      <c r="AH72" s="468"/>
      <c r="AI72" s="253"/>
      <c r="AJ72" s="254"/>
      <c r="AK72" s="270"/>
      <c r="AL72" s="271"/>
      <c r="AM72" s="271"/>
      <c r="AN72" s="271"/>
      <c r="AO72" s="271"/>
    </row>
    <row r="73" spans="1:41" ht="17.25" customHeight="1">
      <c r="A73" s="38"/>
      <c r="B73" s="58"/>
      <c r="D73" s="554">
        <v>1</v>
      </c>
      <c r="E73" s="555"/>
      <c r="F73" s="102"/>
      <c r="G73" s="565">
        <v>1016</v>
      </c>
      <c r="H73" s="566"/>
      <c r="I73" s="567"/>
      <c r="J73" s="543" t="s">
        <v>714</v>
      </c>
      <c r="K73" s="543"/>
      <c r="L73" s="543"/>
      <c r="M73" s="543"/>
      <c r="N73" s="543"/>
      <c r="O73" s="103"/>
      <c r="P73" s="544" t="s">
        <v>684</v>
      </c>
      <c r="Q73" s="544"/>
      <c r="R73" s="544"/>
      <c r="S73" s="545"/>
      <c r="T73" s="547" t="s">
        <v>786</v>
      </c>
      <c r="U73" s="548"/>
      <c r="V73" s="548"/>
      <c r="W73" s="548"/>
      <c r="X73" s="104"/>
      <c r="Y73" s="569" t="s">
        <v>903</v>
      </c>
      <c r="Z73" s="549"/>
      <c r="AA73" s="550"/>
      <c r="AB73" s="63"/>
      <c r="AD73" s="64"/>
      <c r="AE73" s="3"/>
      <c r="AF73" s="467"/>
      <c r="AG73" s="467"/>
      <c r="AH73" s="468"/>
      <c r="AI73" s="253"/>
      <c r="AJ73" s="254"/>
      <c r="AK73" s="270"/>
      <c r="AL73" s="271"/>
      <c r="AM73" s="271"/>
      <c r="AN73" s="271"/>
      <c r="AO73" s="271"/>
    </row>
    <row r="74" spans="1:41" ht="17.25" customHeight="1">
      <c r="A74" s="38"/>
      <c r="B74" s="58"/>
      <c r="C74" s="65"/>
      <c r="D74" s="500">
        <v>2</v>
      </c>
      <c r="E74" s="501"/>
      <c r="F74" s="80"/>
      <c r="G74" s="517">
        <v>1017</v>
      </c>
      <c r="H74" s="505"/>
      <c r="I74" s="518"/>
      <c r="J74" s="507" t="s">
        <v>712</v>
      </c>
      <c r="K74" s="507"/>
      <c r="L74" s="507"/>
      <c r="M74" s="507"/>
      <c r="N74" s="507"/>
      <c r="O74" s="81"/>
      <c r="P74" s="502" t="s">
        <v>684</v>
      </c>
      <c r="Q74" s="502"/>
      <c r="R74" s="502"/>
      <c r="S74" s="519"/>
      <c r="T74" s="520" t="s">
        <v>784</v>
      </c>
      <c r="U74" s="487"/>
      <c r="V74" s="487"/>
      <c r="W74" s="487"/>
      <c r="X74" s="82"/>
      <c r="Y74" s="568" t="s">
        <v>903</v>
      </c>
      <c r="Z74" s="489"/>
      <c r="AA74" s="490"/>
      <c r="AB74" s="66"/>
      <c r="AC74" s="66"/>
      <c r="AD74" s="66"/>
      <c r="AE74" s="3"/>
      <c r="AF74" s="467"/>
      <c r="AG74" s="467"/>
      <c r="AH74" s="468"/>
      <c r="AI74" s="253"/>
      <c r="AJ74" s="254"/>
      <c r="AK74" s="270"/>
      <c r="AL74" s="271"/>
      <c r="AM74" s="271"/>
      <c r="AN74" s="271"/>
      <c r="AO74" s="271"/>
    </row>
    <row r="75" spans="1:41" ht="17.25" customHeight="1">
      <c r="A75" s="38"/>
      <c r="B75" s="58"/>
      <c r="C75" s="65"/>
      <c r="D75" s="500">
        <v>3</v>
      </c>
      <c r="E75" s="501"/>
      <c r="F75" s="80"/>
      <c r="G75" s="517">
        <v>1026</v>
      </c>
      <c r="H75" s="505"/>
      <c r="I75" s="518"/>
      <c r="J75" s="507" t="s">
        <v>707</v>
      </c>
      <c r="K75" s="507"/>
      <c r="L75" s="507"/>
      <c r="M75" s="507"/>
      <c r="N75" s="507"/>
      <c r="O75" s="81"/>
      <c r="P75" s="502" t="s">
        <v>688</v>
      </c>
      <c r="Q75" s="502"/>
      <c r="R75" s="502"/>
      <c r="S75" s="519"/>
      <c r="T75" s="520" t="s">
        <v>785</v>
      </c>
      <c r="U75" s="487"/>
      <c r="V75" s="487"/>
      <c r="W75" s="487"/>
      <c r="X75" s="82"/>
      <c r="Y75" s="568" t="s">
        <v>903</v>
      </c>
      <c r="Z75" s="489"/>
      <c r="AA75" s="490"/>
      <c r="AB75" s="67"/>
      <c r="AC75" s="67"/>
      <c r="AD75" s="67"/>
      <c r="AE75" s="3"/>
      <c r="AF75" s="467"/>
      <c r="AG75" s="467"/>
      <c r="AH75" s="468"/>
      <c r="AI75" s="253"/>
      <c r="AJ75" s="254"/>
      <c r="AK75" s="270"/>
      <c r="AL75" s="271"/>
      <c r="AM75" s="271"/>
      <c r="AN75" s="271"/>
      <c r="AO75" s="271"/>
    </row>
    <row r="76" spans="1:41" ht="17.25" customHeight="1">
      <c r="A76" s="38"/>
      <c r="B76" s="58"/>
      <c r="C76" s="65"/>
      <c r="D76" s="500">
        <v>4</v>
      </c>
      <c r="E76" s="501"/>
      <c r="F76" s="80"/>
      <c r="G76" s="517">
        <v>1029</v>
      </c>
      <c r="H76" s="505"/>
      <c r="I76" s="518"/>
      <c r="J76" s="507" t="s">
        <v>706</v>
      </c>
      <c r="K76" s="507"/>
      <c r="L76" s="507"/>
      <c r="M76" s="507"/>
      <c r="N76" s="507"/>
      <c r="O76" s="81"/>
      <c r="P76" s="502" t="s">
        <v>688</v>
      </c>
      <c r="Q76" s="502"/>
      <c r="R76" s="502"/>
      <c r="S76" s="519"/>
      <c r="T76" s="520" t="s">
        <v>783</v>
      </c>
      <c r="U76" s="487"/>
      <c r="V76" s="487"/>
      <c r="W76" s="487"/>
      <c r="X76" s="82"/>
      <c r="Y76" s="568" t="s">
        <v>87</v>
      </c>
      <c r="Z76" s="489"/>
      <c r="AA76" s="490"/>
      <c r="AB76" s="67"/>
      <c r="AC76" s="67"/>
      <c r="AD76" s="67"/>
      <c r="AE76" s="3"/>
      <c r="AF76" s="467"/>
      <c r="AG76" s="467"/>
      <c r="AH76" s="468"/>
      <c r="AI76" s="253"/>
      <c r="AJ76" s="254"/>
      <c r="AK76" s="270"/>
      <c r="AL76" s="271"/>
      <c r="AM76" s="271"/>
      <c r="AN76" s="271"/>
      <c r="AO76" s="271"/>
    </row>
    <row r="77" spans="1:41" ht="17.25" customHeight="1">
      <c r="A77" s="38"/>
      <c r="B77" s="58"/>
      <c r="C77" s="65"/>
      <c r="D77" s="500">
        <v>5</v>
      </c>
      <c r="E77" s="501"/>
      <c r="F77" s="80"/>
      <c r="G77" s="517">
        <v>1018</v>
      </c>
      <c r="H77" s="505"/>
      <c r="I77" s="518"/>
      <c r="J77" s="507" t="s">
        <v>689</v>
      </c>
      <c r="K77" s="507"/>
      <c r="L77" s="507"/>
      <c r="M77" s="507"/>
      <c r="N77" s="507"/>
      <c r="O77" s="81"/>
      <c r="P77" s="502" t="s">
        <v>684</v>
      </c>
      <c r="Q77" s="502"/>
      <c r="R77" s="502"/>
      <c r="S77" s="519"/>
      <c r="T77" s="520" t="s">
        <v>774</v>
      </c>
      <c r="U77" s="487"/>
      <c r="V77" s="487"/>
      <c r="W77" s="487"/>
      <c r="X77" s="82"/>
      <c r="Y77" s="568" t="s">
        <v>87</v>
      </c>
      <c r="Z77" s="489"/>
      <c r="AA77" s="490"/>
      <c r="AB77" s="67"/>
      <c r="AC77" s="67"/>
      <c r="AD77" s="67"/>
      <c r="AE77" s="3"/>
      <c r="AF77" s="467"/>
      <c r="AG77" s="467"/>
      <c r="AH77" s="468"/>
      <c r="AI77" s="253"/>
      <c r="AJ77" s="254"/>
      <c r="AK77" s="270"/>
      <c r="AL77" s="271"/>
      <c r="AM77" s="271"/>
      <c r="AN77" s="271"/>
      <c r="AO77" s="271"/>
    </row>
    <row r="78" spans="1:41" ht="17.25" customHeight="1">
      <c r="A78" s="38"/>
      <c r="B78" s="58"/>
      <c r="C78" s="65"/>
      <c r="D78" s="500">
        <v>6</v>
      </c>
      <c r="E78" s="501"/>
      <c r="F78" s="80"/>
      <c r="G78" s="517">
        <v>970</v>
      </c>
      <c r="H78" s="505"/>
      <c r="I78" s="518"/>
      <c r="J78" s="507" t="s">
        <v>702</v>
      </c>
      <c r="K78" s="507"/>
      <c r="L78" s="507"/>
      <c r="M78" s="507"/>
      <c r="N78" s="507"/>
      <c r="O78" s="81"/>
      <c r="P78" s="502" t="s">
        <v>703</v>
      </c>
      <c r="Q78" s="502"/>
      <c r="R78" s="502"/>
      <c r="S78" s="519"/>
      <c r="T78" s="520" t="s">
        <v>773</v>
      </c>
      <c r="U78" s="487"/>
      <c r="V78" s="487"/>
      <c r="W78" s="487"/>
      <c r="X78" s="82"/>
      <c r="Y78" s="568" t="s">
        <v>87</v>
      </c>
      <c r="Z78" s="489"/>
      <c r="AA78" s="490"/>
      <c r="AB78" s="67"/>
      <c r="AC78" s="67"/>
      <c r="AD78" s="67"/>
      <c r="AE78" s="3"/>
      <c r="AF78" s="467"/>
      <c r="AG78" s="467"/>
      <c r="AH78" s="468"/>
      <c r="AI78" s="253"/>
      <c r="AJ78" s="254"/>
      <c r="AK78" s="270"/>
      <c r="AL78" s="271"/>
      <c r="AM78" s="271"/>
      <c r="AN78" s="271"/>
      <c r="AO78" s="271"/>
    </row>
    <row r="79" spans="1:41" ht="17.25" customHeight="1">
      <c r="A79" s="38"/>
      <c r="B79" s="58"/>
      <c r="C79" s="65"/>
      <c r="D79" s="500">
        <v>7</v>
      </c>
      <c r="E79" s="501"/>
      <c r="F79" s="80"/>
      <c r="G79" s="517">
        <v>1030</v>
      </c>
      <c r="H79" s="505"/>
      <c r="I79" s="518"/>
      <c r="J79" s="507" t="s">
        <v>691</v>
      </c>
      <c r="K79" s="507"/>
      <c r="L79" s="507"/>
      <c r="M79" s="507"/>
      <c r="N79" s="507"/>
      <c r="O79" s="81"/>
      <c r="P79" s="502" t="s">
        <v>688</v>
      </c>
      <c r="Q79" s="502"/>
      <c r="R79" s="502"/>
      <c r="S79" s="519"/>
      <c r="T79" s="520" t="s">
        <v>776</v>
      </c>
      <c r="U79" s="487"/>
      <c r="V79" s="487"/>
      <c r="W79" s="487"/>
      <c r="X79" s="82"/>
      <c r="Y79" s="568" t="s">
        <v>87</v>
      </c>
      <c r="Z79" s="489"/>
      <c r="AA79" s="490"/>
      <c r="AB79" s="67"/>
      <c r="AC79" s="67"/>
      <c r="AD79" s="67"/>
      <c r="AE79" s="3"/>
      <c r="AF79" s="467"/>
      <c r="AG79" s="467"/>
      <c r="AH79" s="468"/>
      <c r="AI79" s="253"/>
      <c r="AJ79" s="254"/>
      <c r="AK79" s="270"/>
      <c r="AL79" s="271"/>
      <c r="AM79" s="271"/>
      <c r="AN79" s="271"/>
      <c r="AO79" s="271"/>
    </row>
    <row r="80" spans="1:41" ht="17.25" customHeight="1">
      <c r="A80" s="38"/>
      <c r="B80" s="58"/>
      <c r="C80" s="65"/>
      <c r="D80" s="500">
        <v>8</v>
      </c>
      <c r="E80" s="501"/>
      <c r="F80" s="80"/>
      <c r="G80" s="517">
        <v>1027</v>
      </c>
      <c r="H80" s="505"/>
      <c r="I80" s="518"/>
      <c r="J80" s="507" t="s">
        <v>687</v>
      </c>
      <c r="K80" s="507"/>
      <c r="L80" s="507"/>
      <c r="M80" s="507"/>
      <c r="N80" s="507"/>
      <c r="O80" s="81"/>
      <c r="P80" s="502" t="s">
        <v>688</v>
      </c>
      <c r="Q80" s="502"/>
      <c r="R80" s="502"/>
      <c r="S80" s="519"/>
      <c r="T80" s="520" t="s">
        <v>781</v>
      </c>
      <c r="U80" s="487"/>
      <c r="V80" s="487"/>
      <c r="W80" s="487"/>
      <c r="X80" s="82"/>
      <c r="Y80" s="568" t="s">
        <v>87</v>
      </c>
      <c r="Z80" s="489"/>
      <c r="AA80" s="490"/>
      <c r="AB80" s="67"/>
      <c r="AC80" s="67"/>
      <c r="AD80" s="67"/>
      <c r="AE80" s="3"/>
      <c r="AF80" s="467"/>
      <c r="AG80" s="467"/>
      <c r="AH80" s="468"/>
      <c r="AI80" s="253"/>
      <c r="AJ80" s="254"/>
      <c r="AK80" s="270"/>
      <c r="AL80" s="271"/>
      <c r="AM80" s="271"/>
      <c r="AN80" s="271"/>
      <c r="AO80" s="271"/>
    </row>
    <row r="81" spans="1:41" ht="17.25" customHeight="1">
      <c r="A81" s="38"/>
      <c r="B81" s="58"/>
      <c r="C81" s="65"/>
      <c r="D81" s="500">
        <v>9</v>
      </c>
      <c r="E81" s="501"/>
      <c r="F81" s="80"/>
      <c r="G81" s="517">
        <v>1028</v>
      </c>
      <c r="H81" s="505"/>
      <c r="I81" s="518"/>
      <c r="J81" s="507" t="s">
        <v>694</v>
      </c>
      <c r="K81" s="507"/>
      <c r="L81" s="507"/>
      <c r="M81" s="507"/>
      <c r="N81" s="507"/>
      <c r="O81" s="81"/>
      <c r="P81" s="502" t="s">
        <v>688</v>
      </c>
      <c r="Q81" s="502"/>
      <c r="R81" s="502"/>
      <c r="S81" s="519"/>
      <c r="T81" s="520" t="s">
        <v>778</v>
      </c>
      <c r="U81" s="487"/>
      <c r="V81" s="487"/>
      <c r="W81" s="487"/>
      <c r="X81" s="82"/>
      <c r="Y81" s="568" t="s">
        <v>87</v>
      </c>
      <c r="Z81" s="489"/>
      <c r="AA81" s="490"/>
      <c r="AB81" s="67"/>
      <c r="AC81" s="67"/>
      <c r="AD81" s="67"/>
      <c r="AE81" s="3"/>
      <c r="AF81" s="467"/>
      <c r="AG81" s="467"/>
      <c r="AH81" s="468"/>
      <c r="AI81" s="253"/>
      <c r="AJ81" s="254"/>
      <c r="AK81" s="270"/>
      <c r="AL81" s="271"/>
      <c r="AM81" s="271"/>
      <c r="AN81" s="271"/>
      <c r="AO81" s="271"/>
    </row>
    <row r="82" spans="1:41" ht="17.25" customHeight="1">
      <c r="A82" s="38"/>
      <c r="B82" s="58"/>
      <c r="C82" s="65"/>
      <c r="D82" s="500">
        <v>10</v>
      </c>
      <c r="E82" s="501"/>
      <c r="F82" s="80"/>
      <c r="G82" s="517">
        <v>990</v>
      </c>
      <c r="H82" s="505"/>
      <c r="I82" s="518"/>
      <c r="J82" s="507" t="s">
        <v>635</v>
      </c>
      <c r="K82" s="507"/>
      <c r="L82" s="507"/>
      <c r="M82" s="507"/>
      <c r="N82" s="507"/>
      <c r="O82" s="81"/>
      <c r="P82" s="502" t="s">
        <v>628</v>
      </c>
      <c r="Q82" s="502"/>
      <c r="R82" s="502"/>
      <c r="S82" s="519"/>
      <c r="T82" s="520" t="s">
        <v>737</v>
      </c>
      <c r="U82" s="487"/>
      <c r="V82" s="487"/>
      <c r="W82" s="487"/>
      <c r="X82" s="82"/>
      <c r="Y82" s="568" t="s">
        <v>87</v>
      </c>
      <c r="Z82" s="489"/>
      <c r="AA82" s="490"/>
      <c r="AB82" s="67"/>
      <c r="AC82" s="67"/>
      <c r="AD82" s="67"/>
      <c r="AE82" s="3"/>
      <c r="AF82" s="467"/>
      <c r="AG82" s="467"/>
      <c r="AH82" s="468"/>
      <c r="AI82" s="253"/>
      <c r="AJ82" s="254"/>
      <c r="AK82" s="270"/>
      <c r="AL82" s="271"/>
      <c r="AM82" s="271"/>
      <c r="AN82" s="271"/>
      <c r="AO82" s="271"/>
    </row>
    <row r="83" spans="1:41" ht="17.25" customHeight="1">
      <c r="A83" s="38"/>
      <c r="B83" s="58"/>
      <c r="C83" s="65"/>
      <c r="D83" s="500">
        <v>11</v>
      </c>
      <c r="E83" s="501"/>
      <c r="F83" s="80"/>
      <c r="G83" s="517">
        <v>1013</v>
      </c>
      <c r="H83" s="505"/>
      <c r="I83" s="518"/>
      <c r="J83" s="507" t="s">
        <v>693</v>
      </c>
      <c r="K83" s="507"/>
      <c r="L83" s="507"/>
      <c r="M83" s="507"/>
      <c r="N83" s="507"/>
      <c r="O83" s="81"/>
      <c r="P83" s="502" t="s">
        <v>684</v>
      </c>
      <c r="Q83" s="502"/>
      <c r="R83" s="502"/>
      <c r="S83" s="519"/>
      <c r="T83" s="520" t="s">
        <v>779</v>
      </c>
      <c r="U83" s="487"/>
      <c r="V83" s="487"/>
      <c r="W83" s="487"/>
      <c r="X83" s="82"/>
      <c r="Y83" s="568" t="s">
        <v>87</v>
      </c>
      <c r="Z83" s="489"/>
      <c r="AA83" s="490"/>
      <c r="AB83" s="67"/>
      <c r="AC83" s="67"/>
      <c r="AD83" s="67"/>
      <c r="AE83" s="3"/>
      <c r="AF83" s="467"/>
      <c r="AG83" s="467"/>
      <c r="AH83" s="468"/>
      <c r="AI83" s="253"/>
      <c r="AJ83" s="254"/>
      <c r="AK83" s="270"/>
      <c r="AL83" s="271"/>
      <c r="AM83" s="271"/>
      <c r="AN83" s="271"/>
      <c r="AO83" s="271"/>
    </row>
    <row r="84" spans="1:41" ht="17.25" customHeight="1">
      <c r="A84" s="38"/>
      <c r="B84" s="58"/>
      <c r="C84" s="54"/>
      <c r="D84" s="500">
        <v>12</v>
      </c>
      <c r="E84" s="501"/>
      <c r="F84" s="80"/>
      <c r="G84" s="517">
        <v>1000</v>
      </c>
      <c r="H84" s="505"/>
      <c r="I84" s="518"/>
      <c r="J84" s="507" t="s">
        <v>662</v>
      </c>
      <c r="K84" s="507"/>
      <c r="L84" s="507"/>
      <c r="M84" s="507"/>
      <c r="N84" s="507"/>
      <c r="O84" s="81"/>
      <c r="P84" s="502" t="s">
        <v>654</v>
      </c>
      <c r="Q84" s="502"/>
      <c r="R84" s="502"/>
      <c r="S84" s="519"/>
      <c r="T84" s="520" t="s">
        <v>771</v>
      </c>
      <c r="U84" s="487"/>
      <c r="V84" s="487"/>
      <c r="W84" s="487"/>
      <c r="X84" s="82"/>
      <c r="Y84" s="568" t="s">
        <v>87</v>
      </c>
      <c r="Z84" s="489"/>
      <c r="AA84" s="490"/>
      <c r="AB84" s="67"/>
      <c r="AC84" s="67"/>
      <c r="AD84" s="67"/>
      <c r="AE84" s="3"/>
      <c r="AF84" s="467"/>
      <c r="AG84" s="467"/>
      <c r="AH84" s="468"/>
      <c r="AI84" s="253"/>
      <c r="AJ84" s="254"/>
      <c r="AK84" s="270"/>
      <c r="AL84" s="271"/>
      <c r="AM84" s="271"/>
      <c r="AN84" s="271"/>
      <c r="AO84" s="271"/>
    </row>
    <row r="85" spans="1:41" ht="17.25" customHeight="1">
      <c r="A85" s="38"/>
      <c r="B85" s="58"/>
      <c r="C85" s="54"/>
      <c r="D85" s="500">
        <v>13</v>
      </c>
      <c r="E85" s="501"/>
      <c r="F85" s="80"/>
      <c r="G85" s="517">
        <v>999</v>
      </c>
      <c r="H85" s="505"/>
      <c r="I85" s="518"/>
      <c r="J85" s="507" t="s">
        <v>668</v>
      </c>
      <c r="K85" s="507"/>
      <c r="L85" s="507"/>
      <c r="M85" s="507"/>
      <c r="N85" s="507"/>
      <c r="O85" s="81"/>
      <c r="P85" s="502" t="s">
        <v>654</v>
      </c>
      <c r="Q85" s="502"/>
      <c r="R85" s="502"/>
      <c r="S85" s="519"/>
      <c r="T85" s="520" t="s">
        <v>766</v>
      </c>
      <c r="U85" s="487"/>
      <c r="V85" s="487"/>
      <c r="W85" s="487"/>
      <c r="X85" s="82"/>
      <c r="Y85" s="568" t="s">
        <v>87</v>
      </c>
      <c r="Z85" s="489"/>
      <c r="AA85" s="490"/>
      <c r="AB85" s="67"/>
      <c r="AC85" s="67"/>
      <c r="AD85" s="67"/>
      <c r="AE85" s="3"/>
      <c r="AF85" s="467"/>
      <c r="AG85" s="467"/>
      <c r="AH85" s="468"/>
      <c r="AI85" s="253"/>
      <c r="AJ85" s="254"/>
      <c r="AK85" s="270"/>
      <c r="AL85" s="271"/>
      <c r="AM85" s="271"/>
      <c r="AN85" s="271"/>
      <c r="AO85" s="271"/>
    </row>
    <row r="86" spans="1:41" ht="17.25" customHeight="1">
      <c r="A86" s="38"/>
      <c r="B86" s="58"/>
      <c r="C86" s="54"/>
      <c r="D86" s="500">
        <v>14</v>
      </c>
      <c r="E86" s="501"/>
      <c r="F86" s="80"/>
      <c r="G86" s="517">
        <v>986</v>
      </c>
      <c r="H86" s="505"/>
      <c r="I86" s="518"/>
      <c r="J86" s="507" t="s">
        <v>611</v>
      </c>
      <c r="K86" s="507"/>
      <c r="L86" s="507"/>
      <c r="M86" s="507"/>
      <c r="N86" s="507"/>
      <c r="O86" s="81"/>
      <c r="P86" s="502" t="s">
        <v>589</v>
      </c>
      <c r="Q86" s="502"/>
      <c r="R86" s="502"/>
      <c r="S86" s="519"/>
      <c r="T86" s="520" t="s">
        <v>717</v>
      </c>
      <c r="U86" s="487"/>
      <c r="V86" s="487"/>
      <c r="W86" s="487"/>
      <c r="X86" s="82"/>
      <c r="Y86" s="568" t="s">
        <v>87</v>
      </c>
      <c r="Z86" s="489"/>
      <c r="AA86" s="490"/>
      <c r="AB86" s="67"/>
      <c r="AC86" s="67"/>
      <c r="AD86" s="67"/>
      <c r="AE86" s="3"/>
      <c r="AF86" s="467"/>
      <c r="AG86" s="467"/>
      <c r="AH86" s="468"/>
      <c r="AI86" s="253"/>
      <c r="AJ86" s="254"/>
      <c r="AK86" s="270"/>
      <c r="AL86" s="271"/>
      <c r="AM86" s="271"/>
      <c r="AN86" s="271"/>
      <c r="AO86" s="271"/>
    </row>
    <row r="87" spans="1:41" ht="17.25" customHeight="1">
      <c r="A87" s="38"/>
      <c r="B87" s="58"/>
      <c r="C87" s="69"/>
      <c r="D87" s="500">
        <v>15</v>
      </c>
      <c r="E87" s="501"/>
      <c r="F87" s="80"/>
      <c r="G87" s="517">
        <v>981</v>
      </c>
      <c r="H87" s="505"/>
      <c r="I87" s="518"/>
      <c r="J87" s="507" t="s">
        <v>664</v>
      </c>
      <c r="K87" s="507"/>
      <c r="L87" s="507"/>
      <c r="M87" s="507"/>
      <c r="N87" s="507"/>
      <c r="O87" s="81"/>
      <c r="P87" s="502" t="s">
        <v>665</v>
      </c>
      <c r="Q87" s="502"/>
      <c r="R87" s="502"/>
      <c r="S87" s="519"/>
      <c r="T87" s="520" t="s">
        <v>765</v>
      </c>
      <c r="U87" s="487"/>
      <c r="V87" s="487"/>
      <c r="W87" s="487"/>
      <c r="X87" s="82"/>
      <c r="Y87" s="568" t="s">
        <v>87</v>
      </c>
      <c r="Z87" s="489"/>
      <c r="AA87" s="490"/>
      <c r="AB87" s="67"/>
      <c r="AC87" s="67"/>
      <c r="AD87" s="67"/>
      <c r="AE87" s="3"/>
      <c r="AF87" s="467"/>
      <c r="AG87" s="467"/>
      <c r="AH87" s="468"/>
      <c r="AI87" s="253"/>
      <c r="AJ87" s="254"/>
      <c r="AK87" s="270"/>
      <c r="AL87" s="271"/>
      <c r="AM87" s="271"/>
      <c r="AN87" s="271"/>
      <c r="AO87" s="271"/>
    </row>
    <row r="88" spans="1:41" ht="17.25" customHeight="1">
      <c r="A88" s="38"/>
      <c r="B88" s="58"/>
      <c r="C88" s="69"/>
      <c r="D88" s="500">
        <v>15</v>
      </c>
      <c r="E88" s="501"/>
      <c r="F88" s="80"/>
      <c r="G88" s="517">
        <v>1011</v>
      </c>
      <c r="H88" s="505"/>
      <c r="I88" s="518"/>
      <c r="J88" s="507" t="s">
        <v>692</v>
      </c>
      <c r="K88" s="507"/>
      <c r="L88" s="507"/>
      <c r="M88" s="507"/>
      <c r="N88" s="507"/>
      <c r="O88" s="81"/>
      <c r="P88" s="502" t="s">
        <v>684</v>
      </c>
      <c r="Q88" s="502"/>
      <c r="R88" s="502"/>
      <c r="S88" s="519"/>
      <c r="T88" s="520" t="s">
        <v>765</v>
      </c>
      <c r="U88" s="487"/>
      <c r="V88" s="487"/>
      <c r="W88" s="487"/>
      <c r="X88" s="82"/>
      <c r="Y88" s="568" t="s">
        <v>87</v>
      </c>
      <c r="Z88" s="489"/>
      <c r="AA88" s="490"/>
      <c r="AB88" s="67"/>
      <c r="AC88" s="67"/>
      <c r="AD88" s="67"/>
      <c r="AE88" s="3"/>
      <c r="AF88" s="467"/>
      <c r="AG88" s="467"/>
      <c r="AH88" s="468"/>
      <c r="AI88" s="253"/>
      <c r="AJ88" s="254"/>
      <c r="AK88" s="270"/>
      <c r="AL88" s="271"/>
      <c r="AM88" s="271"/>
      <c r="AN88" s="271"/>
      <c r="AO88" s="271"/>
    </row>
    <row r="89" spans="1:41" ht="17.25" customHeight="1">
      <c r="A89" s="38"/>
      <c r="B89" s="58"/>
      <c r="C89" s="69"/>
      <c r="D89" s="500">
        <v>17</v>
      </c>
      <c r="E89" s="501"/>
      <c r="F89" s="80"/>
      <c r="G89" s="517">
        <v>1004</v>
      </c>
      <c r="H89" s="505"/>
      <c r="I89" s="518"/>
      <c r="J89" s="507" t="s">
        <v>672</v>
      </c>
      <c r="K89" s="507"/>
      <c r="L89" s="507"/>
      <c r="M89" s="507"/>
      <c r="N89" s="507"/>
      <c r="O89" s="81"/>
      <c r="P89" s="502" t="s">
        <v>654</v>
      </c>
      <c r="Q89" s="502"/>
      <c r="R89" s="502"/>
      <c r="S89" s="519"/>
      <c r="T89" s="520" t="s">
        <v>762</v>
      </c>
      <c r="U89" s="487"/>
      <c r="V89" s="487"/>
      <c r="W89" s="487"/>
      <c r="X89" s="82"/>
      <c r="Y89" s="568" t="s">
        <v>87</v>
      </c>
      <c r="Z89" s="489"/>
      <c r="AA89" s="490"/>
      <c r="AB89" s="67"/>
      <c r="AC89" s="67"/>
      <c r="AD89" s="67"/>
      <c r="AE89" s="3"/>
      <c r="AF89" s="467"/>
      <c r="AG89" s="467"/>
      <c r="AH89" s="468"/>
      <c r="AI89" s="253"/>
      <c r="AJ89" s="254"/>
      <c r="AK89" s="270"/>
      <c r="AL89" s="271"/>
      <c r="AM89" s="271"/>
      <c r="AN89" s="271"/>
      <c r="AO89" s="271"/>
    </row>
    <row r="90" spans="1:41" ht="17.25" customHeight="1">
      <c r="A90" s="38"/>
      <c r="B90" s="58"/>
      <c r="C90" s="69"/>
      <c r="D90" s="500">
        <v>18</v>
      </c>
      <c r="E90" s="501"/>
      <c r="F90" s="80"/>
      <c r="G90" s="517">
        <v>1032</v>
      </c>
      <c r="H90" s="505"/>
      <c r="I90" s="518"/>
      <c r="J90" s="507" t="s">
        <v>619</v>
      </c>
      <c r="K90" s="507"/>
      <c r="L90" s="507"/>
      <c r="M90" s="507"/>
      <c r="N90" s="507"/>
      <c r="O90" s="81"/>
      <c r="P90" s="502" t="s">
        <v>620</v>
      </c>
      <c r="Q90" s="502"/>
      <c r="R90" s="502"/>
      <c r="S90" s="519"/>
      <c r="T90" s="520" t="s">
        <v>734</v>
      </c>
      <c r="U90" s="487"/>
      <c r="V90" s="487"/>
      <c r="W90" s="487"/>
      <c r="X90" s="82"/>
      <c r="Y90" s="568" t="s">
        <v>87</v>
      </c>
      <c r="Z90" s="489"/>
      <c r="AA90" s="490"/>
      <c r="AB90" s="67"/>
      <c r="AC90" s="67"/>
      <c r="AD90" s="67"/>
      <c r="AE90" s="3"/>
      <c r="AF90" s="467"/>
      <c r="AG90" s="467"/>
      <c r="AH90" s="468"/>
      <c r="AI90" s="253"/>
      <c r="AJ90" s="254"/>
      <c r="AK90" s="270"/>
      <c r="AL90" s="271"/>
      <c r="AM90" s="271"/>
      <c r="AN90" s="271"/>
      <c r="AO90" s="271"/>
    </row>
    <row r="91" spans="1:41" ht="17.25" customHeight="1">
      <c r="A91" s="38"/>
      <c r="B91" s="58"/>
      <c r="C91" s="70"/>
      <c r="D91" s="500">
        <v>18</v>
      </c>
      <c r="E91" s="501"/>
      <c r="F91" s="80"/>
      <c r="G91" s="517">
        <v>1024</v>
      </c>
      <c r="H91" s="505"/>
      <c r="I91" s="518"/>
      <c r="J91" s="507" t="s">
        <v>677</v>
      </c>
      <c r="K91" s="507"/>
      <c r="L91" s="507"/>
      <c r="M91" s="507"/>
      <c r="N91" s="507"/>
      <c r="O91" s="81"/>
      <c r="P91" s="502" t="s">
        <v>678</v>
      </c>
      <c r="Q91" s="502"/>
      <c r="R91" s="502"/>
      <c r="S91" s="519"/>
      <c r="T91" s="520" t="s">
        <v>734</v>
      </c>
      <c r="U91" s="487"/>
      <c r="V91" s="487"/>
      <c r="W91" s="487"/>
      <c r="X91" s="82"/>
      <c r="Y91" s="568" t="s">
        <v>87</v>
      </c>
      <c r="Z91" s="489"/>
      <c r="AA91" s="490"/>
      <c r="AB91" s="67"/>
      <c r="AC91" s="67"/>
      <c r="AD91" s="67"/>
      <c r="AE91" s="3"/>
      <c r="AF91" s="467"/>
      <c r="AG91" s="467"/>
      <c r="AH91" s="468"/>
      <c r="AI91" s="253"/>
      <c r="AJ91" s="254"/>
      <c r="AK91" s="270"/>
      <c r="AL91" s="271"/>
      <c r="AM91" s="271"/>
      <c r="AN91" s="271"/>
      <c r="AO91" s="271"/>
    </row>
    <row r="92" spans="1:41" ht="17.25" customHeight="1">
      <c r="A92" s="38"/>
      <c r="B92" s="58"/>
      <c r="C92" s="70"/>
      <c r="D92" s="500">
        <v>20</v>
      </c>
      <c r="E92" s="501"/>
      <c r="F92" s="80"/>
      <c r="G92" s="517">
        <v>967</v>
      </c>
      <c r="H92" s="505"/>
      <c r="I92" s="518"/>
      <c r="J92" s="507" t="s">
        <v>614</v>
      </c>
      <c r="K92" s="507"/>
      <c r="L92" s="507"/>
      <c r="M92" s="507"/>
      <c r="N92" s="507"/>
      <c r="O92" s="81"/>
      <c r="P92" s="502" t="s">
        <v>604</v>
      </c>
      <c r="Q92" s="502"/>
      <c r="R92" s="502"/>
      <c r="S92" s="519"/>
      <c r="T92" s="520" t="s">
        <v>728</v>
      </c>
      <c r="U92" s="487"/>
      <c r="V92" s="487"/>
      <c r="W92" s="487"/>
      <c r="X92" s="82"/>
      <c r="Y92" s="568" t="s">
        <v>87</v>
      </c>
      <c r="Z92" s="489"/>
      <c r="AA92" s="490"/>
      <c r="AB92" s="67"/>
      <c r="AC92" s="67"/>
      <c r="AD92" s="67"/>
      <c r="AE92" s="3"/>
      <c r="AF92" s="467"/>
      <c r="AG92" s="467"/>
      <c r="AH92" s="468"/>
      <c r="AI92" s="253"/>
      <c r="AJ92" s="254"/>
      <c r="AK92" s="270"/>
      <c r="AL92" s="271"/>
      <c r="AM92" s="271"/>
      <c r="AN92" s="271"/>
      <c r="AO92" s="271"/>
    </row>
    <row r="93" spans="1:41" ht="17.25" customHeight="1">
      <c r="A93" s="38"/>
      <c r="B93" s="58"/>
      <c r="D93" s="500">
        <v>20</v>
      </c>
      <c r="E93" s="501"/>
      <c r="F93" s="80"/>
      <c r="G93" s="517">
        <v>1025</v>
      </c>
      <c r="H93" s="505"/>
      <c r="I93" s="518"/>
      <c r="J93" s="507" t="s">
        <v>710</v>
      </c>
      <c r="K93" s="507"/>
      <c r="L93" s="507"/>
      <c r="M93" s="507"/>
      <c r="N93" s="507"/>
      <c r="O93" s="81"/>
      <c r="P93" s="502" t="s">
        <v>711</v>
      </c>
      <c r="Q93" s="502"/>
      <c r="R93" s="502"/>
      <c r="S93" s="519"/>
      <c r="T93" s="520" t="s">
        <v>728</v>
      </c>
      <c r="U93" s="487"/>
      <c r="V93" s="487"/>
      <c r="W93" s="487"/>
      <c r="X93" s="82"/>
      <c r="Y93" s="568" t="s">
        <v>87</v>
      </c>
      <c r="Z93" s="489"/>
      <c r="AA93" s="490"/>
      <c r="AB93" s="67"/>
      <c r="AC93" s="67"/>
      <c r="AD93" s="67"/>
      <c r="AE93" s="3"/>
      <c r="AF93" s="467"/>
      <c r="AG93" s="467"/>
      <c r="AH93" s="468"/>
      <c r="AI93" s="253"/>
      <c r="AJ93" s="254"/>
      <c r="AK93" s="270"/>
      <c r="AL93" s="271"/>
      <c r="AM93" s="271"/>
      <c r="AN93" s="271"/>
      <c r="AO93" s="271"/>
    </row>
    <row r="94" spans="1:41" ht="17.25" customHeight="1">
      <c r="A94" s="38"/>
      <c r="B94" s="58"/>
      <c r="D94" s="500">
        <v>22</v>
      </c>
      <c r="E94" s="501"/>
      <c r="F94" s="80"/>
      <c r="G94" s="517">
        <v>1021</v>
      </c>
      <c r="H94" s="505"/>
      <c r="I94" s="518"/>
      <c r="J94" s="507" t="s">
        <v>696</v>
      </c>
      <c r="K94" s="507"/>
      <c r="L94" s="507"/>
      <c r="M94" s="507"/>
      <c r="N94" s="507"/>
      <c r="O94" s="81"/>
      <c r="P94" s="502" t="s">
        <v>684</v>
      </c>
      <c r="Q94" s="502"/>
      <c r="R94" s="502"/>
      <c r="S94" s="519"/>
      <c r="T94" s="520" t="s">
        <v>782</v>
      </c>
      <c r="U94" s="487"/>
      <c r="V94" s="487"/>
      <c r="W94" s="487"/>
      <c r="X94" s="82"/>
      <c r="Y94" s="568" t="s">
        <v>87</v>
      </c>
      <c r="Z94" s="489"/>
      <c r="AA94" s="490"/>
      <c r="AB94" s="67"/>
      <c r="AC94" s="67"/>
      <c r="AD94" s="67"/>
      <c r="AE94" s="3"/>
      <c r="AF94" s="467"/>
      <c r="AG94" s="467"/>
      <c r="AH94" s="468"/>
      <c r="AI94" s="253"/>
      <c r="AJ94" s="254"/>
      <c r="AK94" s="270"/>
      <c r="AL94" s="271"/>
      <c r="AM94" s="271"/>
      <c r="AN94" s="271"/>
      <c r="AO94" s="271"/>
    </row>
    <row r="95" spans="1:41" ht="17.25" customHeight="1">
      <c r="A95" s="38"/>
      <c r="B95" s="58"/>
      <c r="D95" s="500">
        <v>23</v>
      </c>
      <c r="E95" s="501"/>
      <c r="F95" s="80"/>
      <c r="G95" s="517">
        <v>1023</v>
      </c>
      <c r="H95" s="505"/>
      <c r="I95" s="518"/>
      <c r="J95" s="507" t="s">
        <v>617</v>
      </c>
      <c r="K95" s="507"/>
      <c r="L95" s="507"/>
      <c r="M95" s="507"/>
      <c r="N95" s="507"/>
      <c r="O95" s="81"/>
      <c r="P95" s="502" t="s">
        <v>618</v>
      </c>
      <c r="Q95" s="502"/>
      <c r="R95" s="502"/>
      <c r="S95" s="519"/>
      <c r="T95" s="520" t="s">
        <v>742</v>
      </c>
      <c r="U95" s="487"/>
      <c r="V95" s="487"/>
      <c r="W95" s="487"/>
      <c r="X95" s="82"/>
      <c r="Y95" s="568" t="s">
        <v>87</v>
      </c>
      <c r="Z95" s="489"/>
      <c r="AA95" s="490"/>
      <c r="AB95" s="67"/>
      <c r="AC95" s="67"/>
      <c r="AD95" s="67"/>
      <c r="AE95" s="3"/>
      <c r="AF95" s="467"/>
      <c r="AG95" s="467"/>
      <c r="AH95" s="468"/>
      <c r="AI95" s="253"/>
      <c r="AJ95" s="254"/>
      <c r="AK95" s="270"/>
      <c r="AL95" s="271"/>
      <c r="AM95" s="271"/>
      <c r="AN95" s="271"/>
      <c r="AO95" s="271"/>
    </row>
    <row r="96" spans="1:41" ht="17.25" customHeight="1">
      <c r="A96" s="38"/>
      <c r="B96" s="58"/>
      <c r="D96" s="500">
        <v>23</v>
      </c>
      <c r="E96" s="501"/>
      <c r="F96" s="80"/>
      <c r="G96" s="517">
        <v>1006</v>
      </c>
      <c r="H96" s="505"/>
      <c r="I96" s="518"/>
      <c r="J96" s="507" t="s">
        <v>663</v>
      </c>
      <c r="K96" s="507"/>
      <c r="L96" s="507"/>
      <c r="M96" s="507"/>
      <c r="N96" s="507"/>
      <c r="O96" s="81"/>
      <c r="P96" s="502" t="s">
        <v>654</v>
      </c>
      <c r="Q96" s="502"/>
      <c r="R96" s="502"/>
      <c r="S96" s="519"/>
      <c r="T96" s="520" t="s">
        <v>742</v>
      </c>
      <c r="U96" s="487"/>
      <c r="V96" s="487"/>
      <c r="W96" s="487"/>
      <c r="X96" s="82"/>
      <c r="Y96" s="568" t="s">
        <v>87</v>
      </c>
      <c r="Z96" s="489"/>
      <c r="AA96" s="490"/>
      <c r="AB96" s="67"/>
      <c r="AC96" s="67"/>
      <c r="AD96" s="67"/>
      <c r="AE96" s="3"/>
      <c r="AF96" s="467"/>
      <c r="AG96" s="467"/>
      <c r="AH96" s="468"/>
      <c r="AI96" s="253"/>
      <c r="AJ96" s="254"/>
      <c r="AK96" s="270"/>
      <c r="AL96" s="271"/>
      <c r="AM96" s="271"/>
      <c r="AN96" s="271"/>
      <c r="AO96" s="271"/>
    </row>
    <row r="97" spans="1:41" ht="17.25" customHeight="1">
      <c r="A97" s="38"/>
      <c r="B97" s="58"/>
      <c r="D97" s="500">
        <v>25</v>
      </c>
      <c r="E97" s="501"/>
      <c r="F97" s="80"/>
      <c r="G97" s="517">
        <v>987</v>
      </c>
      <c r="H97" s="505"/>
      <c r="I97" s="518"/>
      <c r="J97" s="507" t="s">
        <v>601</v>
      </c>
      <c r="K97" s="507"/>
      <c r="L97" s="507"/>
      <c r="M97" s="507"/>
      <c r="N97" s="507"/>
      <c r="O97" s="81"/>
      <c r="P97" s="502" t="s">
        <v>589</v>
      </c>
      <c r="Q97" s="502"/>
      <c r="R97" s="502"/>
      <c r="S97" s="519"/>
      <c r="T97" s="520" t="s">
        <v>718</v>
      </c>
      <c r="U97" s="487"/>
      <c r="V97" s="487"/>
      <c r="W97" s="487"/>
      <c r="X97" s="82"/>
      <c r="Y97" s="568" t="s">
        <v>87</v>
      </c>
      <c r="Z97" s="489"/>
      <c r="AA97" s="490"/>
      <c r="AB97" s="67"/>
      <c r="AC97" s="67"/>
      <c r="AD97" s="67"/>
      <c r="AE97" s="3"/>
      <c r="AF97" s="467"/>
      <c r="AG97" s="467"/>
      <c r="AH97" s="468"/>
      <c r="AI97" s="253"/>
      <c r="AJ97" s="254"/>
      <c r="AK97" s="270"/>
      <c r="AL97" s="271"/>
      <c r="AM97" s="271"/>
      <c r="AN97" s="271"/>
      <c r="AO97" s="271"/>
    </row>
    <row r="98" spans="1:41" ht="17.25" customHeight="1">
      <c r="A98" s="38"/>
      <c r="B98" s="58"/>
      <c r="D98" s="500">
        <v>25</v>
      </c>
      <c r="E98" s="501"/>
      <c r="F98" s="80"/>
      <c r="G98" s="517">
        <v>965</v>
      </c>
      <c r="H98" s="505"/>
      <c r="I98" s="518"/>
      <c r="J98" s="507" t="s">
        <v>697</v>
      </c>
      <c r="K98" s="507"/>
      <c r="L98" s="507"/>
      <c r="M98" s="507"/>
      <c r="N98" s="507"/>
      <c r="O98" s="81"/>
      <c r="P98" s="502" t="s">
        <v>698</v>
      </c>
      <c r="Q98" s="502"/>
      <c r="R98" s="502"/>
      <c r="S98" s="519"/>
      <c r="T98" s="520" t="s">
        <v>718</v>
      </c>
      <c r="U98" s="487"/>
      <c r="V98" s="487"/>
      <c r="W98" s="487"/>
      <c r="X98" s="82"/>
      <c r="Y98" s="568" t="s">
        <v>87</v>
      </c>
      <c r="Z98" s="489"/>
      <c r="AA98" s="490"/>
      <c r="AB98" s="67"/>
      <c r="AC98" s="67"/>
      <c r="AD98" s="67"/>
      <c r="AE98" s="3"/>
      <c r="AF98" s="467"/>
      <c r="AG98" s="467"/>
      <c r="AH98" s="468"/>
      <c r="AI98" s="253"/>
      <c r="AJ98" s="254"/>
      <c r="AK98" s="270"/>
      <c r="AL98" s="271"/>
      <c r="AM98" s="271"/>
      <c r="AN98" s="271"/>
      <c r="AO98" s="271"/>
    </row>
    <row r="99" spans="1:41" ht="17.25" customHeight="1">
      <c r="A99" s="38"/>
      <c r="B99" s="58"/>
      <c r="D99" s="500">
        <v>27</v>
      </c>
      <c r="E99" s="501"/>
      <c r="F99" s="80"/>
      <c r="G99" s="517">
        <v>984</v>
      </c>
      <c r="H99" s="505"/>
      <c r="I99" s="518"/>
      <c r="J99" s="507" t="s">
        <v>609</v>
      </c>
      <c r="K99" s="507"/>
      <c r="L99" s="507"/>
      <c r="M99" s="507"/>
      <c r="N99" s="507"/>
      <c r="O99" s="81"/>
      <c r="P99" s="502" t="s">
        <v>589</v>
      </c>
      <c r="Q99" s="502"/>
      <c r="R99" s="502"/>
      <c r="S99" s="519"/>
      <c r="T99" s="520" t="s">
        <v>727</v>
      </c>
      <c r="U99" s="487"/>
      <c r="V99" s="487"/>
      <c r="W99" s="487"/>
      <c r="X99" s="82"/>
      <c r="Y99" s="568" t="s">
        <v>87</v>
      </c>
      <c r="Z99" s="489"/>
      <c r="AA99" s="490"/>
      <c r="AB99" s="67"/>
      <c r="AC99" s="67"/>
      <c r="AD99" s="67"/>
      <c r="AE99" s="3"/>
      <c r="AF99" s="467"/>
      <c r="AG99" s="467"/>
      <c r="AH99" s="468"/>
      <c r="AI99" s="253"/>
      <c r="AJ99" s="254"/>
      <c r="AK99" s="270"/>
      <c r="AL99" s="271"/>
      <c r="AM99" s="271"/>
      <c r="AN99" s="271"/>
      <c r="AO99" s="271"/>
    </row>
    <row r="100" spans="1:41" ht="17.25" customHeight="1">
      <c r="A100" s="38"/>
      <c r="B100" s="58"/>
      <c r="D100" s="500">
        <v>28</v>
      </c>
      <c r="E100" s="501"/>
      <c r="F100" s="80"/>
      <c r="G100" s="517">
        <v>1042</v>
      </c>
      <c r="H100" s="505"/>
      <c r="I100" s="518"/>
      <c r="J100" s="507" t="s">
        <v>681</v>
      </c>
      <c r="K100" s="507"/>
      <c r="L100" s="507"/>
      <c r="M100" s="507"/>
      <c r="N100" s="507"/>
      <c r="O100" s="81"/>
      <c r="P100" s="502" t="s">
        <v>682</v>
      </c>
      <c r="Q100" s="502"/>
      <c r="R100" s="502"/>
      <c r="S100" s="519"/>
      <c r="T100" s="520" t="s">
        <v>772</v>
      </c>
      <c r="U100" s="487"/>
      <c r="V100" s="487"/>
      <c r="W100" s="487"/>
      <c r="X100" s="82"/>
      <c r="Y100" s="568" t="s">
        <v>87</v>
      </c>
      <c r="Z100" s="489"/>
      <c r="AA100" s="490"/>
      <c r="AB100" s="67"/>
      <c r="AC100" s="67"/>
      <c r="AD100" s="67"/>
      <c r="AE100" s="3"/>
      <c r="AF100" s="467"/>
      <c r="AG100" s="467"/>
      <c r="AH100" s="468"/>
      <c r="AI100" s="253"/>
      <c r="AJ100" s="254"/>
      <c r="AK100" s="270"/>
      <c r="AL100" s="271"/>
      <c r="AM100" s="271"/>
      <c r="AN100" s="271"/>
      <c r="AO100" s="271"/>
    </row>
    <row r="101" spans="1:41" ht="17.25" customHeight="1">
      <c r="A101" s="38"/>
      <c r="B101" s="58"/>
      <c r="D101" s="500">
        <v>29</v>
      </c>
      <c r="E101" s="501"/>
      <c r="F101" s="80"/>
      <c r="G101" s="517">
        <v>996</v>
      </c>
      <c r="H101" s="505"/>
      <c r="I101" s="518"/>
      <c r="J101" s="507" t="s">
        <v>753</v>
      </c>
      <c r="K101" s="507"/>
      <c r="L101" s="507"/>
      <c r="M101" s="507"/>
      <c r="N101" s="507"/>
      <c r="O101" s="81"/>
      <c r="P101" s="502" t="s">
        <v>628</v>
      </c>
      <c r="Q101" s="502"/>
      <c r="R101" s="502"/>
      <c r="S101" s="519"/>
      <c r="T101" s="520" t="s">
        <v>754</v>
      </c>
      <c r="U101" s="487"/>
      <c r="V101" s="487"/>
      <c r="W101" s="487"/>
      <c r="X101" s="82"/>
      <c r="Y101" s="568" t="s">
        <v>87</v>
      </c>
      <c r="Z101" s="489"/>
      <c r="AA101" s="490"/>
      <c r="AB101" s="67"/>
      <c r="AC101" s="67"/>
      <c r="AD101" s="67"/>
      <c r="AE101" s="3"/>
      <c r="AF101" s="467"/>
      <c r="AG101" s="467"/>
      <c r="AH101" s="468"/>
      <c r="AI101" s="253"/>
      <c r="AJ101" s="254"/>
      <c r="AK101" s="270"/>
      <c r="AL101" s="271"/>
      <c r="AM101" s="271"/>
      <c r="AN101" s="271"/>
      <c r="AO101" s="271"/>
    </row>
    <row r="102" spans="1:41" ht="17.25" customHeight="1">
      <c r="A102" s="38"/>
      <c r="B102" s="58"/>
      <c r="D102" s="500">
        <v>30</v>
      </c>
      <c r="E102" s="501"/>
      <c r="F102" s="80"/>
      <c r="G102" s="517">
        <v>1005</v>
      </c>
      <c r="H102" s="505"/>
      <c r="I102" s="518"/>
      <c r="J102" s="507" t="s">
        <v>669</v>
      </c>
      <c r="K102" s="507"/>
      <c r="L102" s="507"/>
      <c r="M102" s="507"/>
      <c r="N102" s="507"/>
      <c r="O102" s="81"/>
      <c r="P102" s="502" t="s">
        <v>654</v>
      </c>
      <c r="Q102" s="502"/>
      <c r="R102" s="502"/>
      <c r="S102" s="519"/>
      <c r="T102" s="520" t="s">
        <v>768</v>
      </c>
      <c r="U102" s="487"/>
      <c r="V102" s="487"/>
      <c r="W102" s="487"/>
      <c r="X102" s="82"/>
      <c r="Y102" s="568" t="s">
        <v>87</v>
      </c>
      <c r="Z102" s="489"/>
      <c r="AA102" s="490"/>
      <c r="AE102" s="3"/>
      <c r="AF102" s="467"/>
      <c r="AG102" s="467"/>
      <c r="AH102" s="468"/>
      <c r="AI102" s="253"/>
      <c r="AJ102" s="254"/>
      <c r="AK102" s="270"/>
      <c r="AL102" s="271"/>
      <c r="AM102" s="271"/>
      <c r="AN102" s="271"/>
      <c r="AO102" s="271"/>
    </row>
    <row r="103" spans="1:41" ht="17.25" customHeight="1">
      <c r="A103" s="38"/>
      <c r="B103" s="58"/>
      <c r="D103" s="500">
        <v>31</v>
      </c>
      <c r="E103" s="501"/>
      <c r="F103" s="80"/>
      <c r="G103" s="517">
        <v>995</v>
      </c>
      <c r="H103" s="505"/>
      <c r="I103" s="518"/>
      <c r="J103" s="507" t="s">
        <v>642</v>
      </c>
      <c r="K103" s="507"/>
      <c r="L103" s="507"/>
      <c r="M103" s="507"/>
      <c r="N103" s="507"/>
      <c r="O103" s="81"/>
      <c r="P103" s="502" t="s">
        <v>628</v>
      </c>
      <c r="Q103" s="502"/>
      <c r="R103" s="502"/>
      <c r="S103" s="519"/>
      <c r="T103" s="520" t="s">
        <v>750</v>
      </c>
      <c r="U103" s="487"/>
      <c r="V103" s="487"/>
      <c r="W103" s="487"/>
      <c r="X103" s="82"/>
      <c r="Y103" s="568" t="s">
        <v>87</v>
      </c>
      <c r="Z103" s="489"/>
      <c r="AA103" s="490"/>
      <c r="AE103" s="3"/>
      <c r="AF103" s="467"/>
      <c r="AG103" s="467"/>
      <c r="AH103" s="468"/>
      <c r="AJ103" s="254"/>
      <c r="AK103" s="270"/>
      <c r="AL103" s="271"/>
      <c r="AM103" s="271"/>
      <c r="AN103" s="271"/>
      <c r="AO103" s="271"/>
    </row>
    <row r="104" spans="1:41" ht="17.25" customHeight="1">
      <c r="A104" s="38"/>
      <c r="B104" s="58"/>
      <c r="D104" s="500">
        <v>32</v>
      </c>
      <c r="E104" s="501"/>
      <c r="F104" s="80"/>
      <c r="G104" s="517">
        <v>950</v>
      </c>
      <c r="H104" s="505"/>
      <c r="I104" s="518"/>
      <c r="J104" s="507" t="s">
        <v>704</v>
      </c>
      <c r="K104" s="507"/>
      <c r="L104" s="507"/>
      <c r="M104" s="507"/>
      <c r="N104" s="507"/>
      <c r="O104" s="81"/>
      <c r="P104" s="502" t="s">
        <v>705</v>
      </c>
      <c r="Q104" s="502"/>
      <c r="R104" s="502"/>
      <c r="S104" s="519"/>
      <c r="T104" s="520" t="s">
        <v>775</v>
      </c>
      <c r="U104" s="487"/>
      <c r="V104" s="487"/>
      <c r="W104" s="487"/>
      <c r="X104" s="82"/>
      <c r="Y104" s="568" t="s">
        <v>87</v>
      </c>
      <c r="Z104" s="489"/>
      <c r="AA104" s="490"/>
      <c r="AE104" s="3"/>
      <c r="AF104" s="467"/>
      <c r="AG104" s="467"/>
      <c r="AH104" s="468"/>
      <c r="AJ104" s="254"/>
      <c r="AK104" s="270"/>
      <c r="AL104" s="271"/>
      <c r="AM104" s="271"/>
      <c r="AN104" s="271"/>
      <c r="AO104" s="271"/>
    </row>
    <row r="105" spans="1:41" ht="17.25" customHeight="1">
      <c r="A105" s="38"/>
      <c r="B105" s="58"/>
      <c r="D105" s="500">
        <v>33</v>
      </c>
      <c r="E105" s="501"/>
      <c r="F105" s="80"/>
      <c r="G105" s="517">
        <v>1031</v>
      </c>
      <c r="H105" s="505"/>
      <c r="I105" s="518"/>
      <c r="J105" s="507" t="s">
        <v>715</v>
      </c>
      <c r="K105" s="507"/>
      <c r="L105" s="507"/>
      <c r="M105" s="507"/>
      <c r="N105" s="507"/>
      <c r="O105" s="81"/>
      <c r="P105" s="502" t="s">
        <v>688</v>
      </c>
      <c r="Q105" s="502"/>
      <c r="R105" s="502"/>
      <c r="S105" s="519"/>
      <c r="T105" s="520" t="s">
        <v>777</v>
      </c>
      <c r="U105" s="487"/>
      <c r="V105" s="487"/>
      <c r="W105" s="487"/>
      <c r="X105" s="82"/>
      <c r="Y105" s="568" t="s">
        <v>87</v>
      </c>
      <c r="Z105" s="489"/>
      <c r="AA105" s="490"/>
      <c r="AE105" s="3"/>
      <c r="AF105" s="467"/>
      <c r="AG105" s="467"/>
      <c r="AH105" s="468"/>
      <c r="AJ105" s="254"/>
      <c r="AK105" s="270"/>
      <c r="AL105" s="271"/>
      <c r="AM105" s="271"/>
      <c r="AN105" s="271"/>
      <c r="AO105" s="271"/>
    </row>
    <row r="106" spans="1:41" ht="17.25" customHeight="1">
      <c r="A106" s="38"/>
      <c r="B106" s="58"/>
      <c r="D106" s="500">
        <v>34</v>
      </c>
      <c r="E106" s="501"/>
      <c r="F106" s="80"/>
      <c r="G106" s="517">
        <v>974</v>
      </c>
      <c r="H106" s="505"/>
      <c r="I106" s="518"/>
      <c r="J106" s="507" t="s">
        <v>713</v>
      </c>
      <c r="K106" s="507"/>
      <c r="L106" s="507"/>
      <c r="M106" s="507"/>
      <c r="N106" s="507"/>
      <c r="O106" s="81"/>
      <c r="P106" s="502" t="s">
        <v>703</v>
      </c>
      <c r="Q106" s="502"/>
      <c r="R106" s="502"/>
      <c r="S106" s="519"/>
      <c r="T106" s="520" t="s">
        <v>780</v>
      </c>
      <c r="U106" s="487"/>
      <c r="V106" s="487"/>
      <c r="W106" s="487"/>
      <c r="X106" s="82"/>
      <c r="Y106" s="568" t="s">
        <v>87</v>
      </c>
      <c r="Z106" s="489"/>
      <c r="AA106" s="490"/>
      <c r="AE106" s="3"/>
      <c r="AF106" s="467"/>
      <c r="AG106" s="467"/>
      <c r="AH106" s="468"/>
      <c r="AJ106" s="254"/>
      <c r="AK106" s="270"/>
      <c r="AL106" s="271"/>
      <c r="AM106" s="271"/>
      <c r="AN106" s="271"/>
      <c r="AO106" s="271"/>
    </row>
    <row r="107" spans="1:41" ht="17.25" customHeight="1">
      <c r="A107" s="38"/>
      <c r="B107" s="58"/>
      <c r="D107" s="500">
        <v>35</v>
      </c>
      <c r="E107" s="501"/>
      <c r="F107" s="80"/>
      <c r="G107" s="517">
        <v>1022</v>
      </c>
      <c r="H107" s="505"/>
      <c r="I107" s="518"/>
      <c r="J107" s="507" t="s">
        <v>645</v>
      </c>
      <c r="K107" s="507"/>
      <c r="L107" s="507"/>
      <c r="M107" s="507"/>
      <c r="N107" s="507"/>
      <c r="O107" s="81"/>
      <c r="P107" s="502" t="s">
        <v>618</v>
      </c>
      <c r="Q107" s="502"/>
      <c r="R107" s="502"/>
      <c r="S107" s="519"/>
      <c r="T107" s="520" t="s">
        <v>752</v>
      </c>
      <c r="U107" s="487"/>
      <c r="V107" s="487"/>
      <c r="W107" s="487"/>
      <c r="X107" s="82"/>
      <c r="Y107" s="568" t="s">
        <v>87</v>
      </c>
      <c r="Z107" s="489"/>
      <c r="AA107" s="490"/>
      <c r="AE107" s="3"/>
      <c r="AF107" s="467"/>
      <c r="AG107" s="467"/>
      <c r="AH107" s="468"/>
      <c r="AJ107" s="254"/>
      <c r="AK107" s="270"/>
      <c r="AL107" s="271"/>
      <c r="AM107" s="271"/>
      <c r="AN107" s="271"/>
      <c r="AO107" s="271"/>
    </row>
    <row r="108" spans="1:41" ht="17.25" customHeight="1">
      <c r="A108" s="38"/>
      <c r="B108" s="58"/>
      <c r="D108" s="500">
        <v>36</v>
      </c>
      <c r="E108" s="501"/>
      <c r="F108" s="80"/>
      <c r="G108" s="517">
        <v>1001</v>
      </c>
      <c r="H108" s="505"/>
      <c r="I108" s="518"/>
      <c r="J108" s="507" t="s">
        <v>676</v>
      </c>
      <c r="K108" s="507"/>
      <c r="L108" s="507"/>
      <c r="M108" s="507"/>
      <c r="N108" s="507"/>
      <c r="O108" s="81"/>
      <c r="P108" s="502" t="s">
        <v>654</v>
      </c>
      <c r="Q108" s="502"/>
      <c r="R108" s="502"/>
      <c r="S108" s="519"/>
      <c r="T108" s="520" t="s">
        <v>761</v>
      </c>
      <c r="U108" s="487"/>
      <c r="V108" s="487"/>
      <c r="W108" s="487"/>
      <c r="X108" s="82"/>
      <c r="Y108" s="568" t="s">
        <v>87</v>
      </c>
      <c r="Z108" s="489"/>
      <c r="AA108" s="490"/>
      <c r="AE108" s="3"/>
      <c r="AF108" s="467"/>
      <c r="AG108" s="467"/>
      <c r="AH108" s="468"/>
      <c r="AJ108" s="254"/>
      <c r="AK108" s="270"/>
      <c r="AL108" s="271"/>
      <c r="AM108" s="271"/>
      <c r="AN108" s="271"/>
      <c r="AO108" s="271"/>
    </row>
    <row r="109" spans="1:41" ht="17.25" customHeight="1">
      <c r="A109" s="38"/>
      <c r="B109" s="58"/>
      <c r="D109" s="500">
        <v>37</v>
      </c>
      <c r="E109" s="501"/>
      <c r="F109" s="80"/>
      <c r="G109" s="517">
        <v>951</v>
      </c>
      <c r="H109" s="505"/>
      <c r="I109" s="518"/>
      <c r="J109" s="507" t="s">
        <v>679</v>
      </c>
      <c r="K109" s="507"/>
      <c r="L109" s="507"/>
      <c r="M109" s="507"/>
      <c r="N109" s="507"/>
      <c r="O109" s="81"/>
      <c r="P109" s="502" t="s">
        <v>652</v>
      </c>
      <c r="Q109" s="502"/>
      <c r="R109" s="502"/>
      <c r="S109" s="519"/>
      <c r="T109" s="520" t="s">
        <v>760</v>
      </c>
      <c r="U109" s="487"/>
      <c r="V109" s="487"/>
      <c r="W109" s="487"/>
      <c r="X109" s="82"/>
      <c r="Y109" s="568" t="s">
        <v>87</v>
      </c>
      <c r="Z109" s="489"/>
      <c r="AA109" s="490"/>
      <c r="AE109" s="3"/>
      <c r="AF109" s="467"/>
      <c r="AG109" s="467"/>
      <c r="AH109" s="468"/>
      <c r="AJ109" s="254"/>
      <c r="AK109" s="270"/>
      <c r="AL109" s="271"/>
      <c r="AM109" s="271"/>
      <c r="AN109" s="271"/>
      <c r="AO109" s="271"/>
    </row>
    <row r="110" spans="1:41" ht="17.25" customHeight="1">
      <c r="A110" s="38"/>
      <c r="B110" s="58"/>
      <c r="D110" s="500">
        <v>38</v>
      </c>
      <c r="E110" s="501"/>
      <c r="F110" s="80"/>
      <c r="G110" s="517">
        <v>991</v>
      </c>
      <c r="H110" s="505"/>
      <c r="I110" s="518"/>
      <c r="J110" s="507" t="s">
        <v>639</v>
      </c>
      <c r="K110" s="507"/>
      <c r="L110" s="507"/>
      <c r="M110" s="507"/>
      <c r="N110" s="507"/>
      <c r="O110" s="81"/>
      <c r="P110" s="502" t="s">
        <v>628</v>
      </c>
      <c r="Q110" s="502"/>
      <c r="R110" s="502"/>
      <c r="S110" s="519"/>
      <c r="T110" s="520" t="s">
        <v>741</v>
      </c>
      <c r="U110" s="487"/>
      <c r="V110" s="487"/>
      <c r="W110" s="487"/>
      <c r="X110" s="82"/>
      <c r="Y110" s="568" t="s">
        <v>87</v>
      </c>
      <c r="Z110" s="489"/>
      <c r="AA110" s="490"/>
      <c r="AE110" s="3"/>
      <c r="AF110" s="467"/>
      <c r="AG110" s="467"/>
      <c r="AH110" s="468"/>
      <c r="AJ110" s="254"/>
      <c r="AK110" s="270"/>
      <c r="AL110" s="271"/>
      <c r="AM110" s="271"/>
      <c r="AN110" s="271"/>
      <c r="AO110" s="271"/>
    </row>
    <row r="111" spans="1:41" ht="17.25" customHeight="1">
      <c r="A111" s="38"/>
      <c r="B111" s="58"/>
      <c r="D111" s="500">
        <v>39</v>
      </c>
      <c r="E111" s="501"/>
      <c r="F111" s="80"/>
      <c r="G111" s="517">
        <v>994</v>
      </c>
      <c r="H111" s="505"/>
      <c r="I111" s="518"/>
      <c r="J111" s="507" t="s">
        <v>634</v>
      </c>
      <c r="K111" s="507"/>
      <c r="L111" s="507"/>
      <c r="M111" s="507"/>
      <c r="N111" s="507"/>
      <c r="O111" s="81"/>
      <c r="P111" s="502" t="s">
        <v>628</v>
      </c>
      <c r="Q111" s="502"/>
      <c r="R111" s="502"/>
      <c r="S111" s="519"/>
      <c r="T111" s="520" t="s">
        <v>746</v>
      </c>
      <c r="U111" s="487"/>
      <c r="V111" s="487"/>
      <c r="W111" s="487"/>
      <c r="X111" s="82"/>
      <c r="Y111" s="568" t="s">
        <v>87</v>
      </c>
      <c r="Z111" s="489"/>
      <c r="AA111" s="490"/>
      <c r="AE111" s="3"/>
      <c r="AF111" s="467"/>
      <c r="AG111" s="467"/>
      <c r="AH111" s="468"/>
      <c r="AJ111" s="254"/>
      <c r="AK111" s="270"/>
      <c r="AL111" s="271"/>
      <c r="AM111" s="271"/>
      <c r="AN111" s="271"/>
      <c r="AO111" s="271"/>
    </row>
    <row r="112" spans="1:41" ht="17.25" customHeight="1">
      <c r="A112" s="38"/>
      <c r="B112" s="58"/>
      <c r="D112" s="500">
        <v>40</v>
      </c>
      <c r="E112" s="501"/>
      <c r="F112" s="80"/>
      <c r="G112" s="517">
        <v>960</v>
      </c>
      <c r="H112" s="505"/>
      <c r="I112" s="518"/>
      <c r="J112" s="507" t="s">
        <v>610</v>
      </c>
      <c r="K112" s="507"/>
      <c r="L112" s="507"/>
      <c r="M112" s="507"/>
      <c r="N112" s="507"/>
      <c r="O112" s="81"/>
      <c r="P112" s="502" t="s">
        <v>598</v>
      </c>
      <c r="Q112" s="502"/>
      <c r="R112" s="502"/>
      <c r="S112" s="519"/>
      <c r="T112" s="520" t="s">
        <v>723</v>
      </c>
      <c r="U112" s="487"/>
      <c r="V112" s="487"/>
      <c r="W112" s="487"/>
      <c r="X112" s="82"/>
      <c r="Y112" s="568" t="s">
        <v>87</v>
      </c>
      <c r="Z112" s="489"/>
      <c r="AA112" s="490"/>
      <c r="AE112" s="3"/>
      <c r="AF112" s="467"/>
      <c r="AG112" s="467"/>
      <c r="AH112" s="468"/>
      <c r="AJ112" s="254"/>
      <c r="AK112" s="270"/>
      <c r="AL112" s="271"/>
      <c r="AM112" s="271"/>
      <c r="AN112" s="271"/>
      <c r="AO112" s="271"/>
    </row>
    <row r="113" spans="1:41" ht="17.25" customHeight="1">
      <c r="A113" s="38"/>
      <c r="B113" s="58"/>
      <c r="D113" s="500">
        <v>41</v>
      </c>
      <c r="E113" s="501"/>
      <c r="F113" s="80"/>
      <c r="G113" s="517">
        <v>998</v>
      </c>
      <c r="H113" s="505"/>
      <c r="I113" s="518"/>
      <c r="J113" s="507" t="s">
        <v>627</v>
      </c>
      <c r="K113" s="507"/>
      <c r="L113" s="507"/>
      <c r="M113" s="507"/>
      <c r="N113" s="507"/>
      <c r="O113" s="81"/>
      <c r="P113" s="502" t="s">
        <v>628</v>
      </c>
      <c r="Q113" s="502"/>
      <c r="R113" s="502"/>
      <c r="S113" s="519"/>
      <c r="T113" s="520" t="s">
        <v>743</v>
      </c>
      <c r="U113" s="487"/>
      <c r="V113" s="487"/>
      <c r="W113" s="487"/>
      <c r="X113" s="82"/>
      <c r="Y113" s="568" t="s">
        <v>87</v>
      </c>
      <c r="Z113" s="489"/>
      <c r="AA113" s="490"/>
      <c r="AE113" s="3"/>
      <c r="AF113" s="467"/>
      <c r="AG113" s="467"/>
      <c r="AH113" s="468"/>
      <c r="AJ113" s="254"/>
      <c r="AK113" s="270"/>
      <c r="AL113" s="271"/>
      <c r="AM113" s="271"/>
      <c r="AN113" s="271"/>
      <c r="AO113" s="271"/>
    </row>
    <row r="114" spans="1:41" ht="17.25" customHeight="1">
      <c r="A114" s="38"/>
      <c r="B114" s="58"/>
      <c r="D114" s="500">
        <v>41</v>
      </c>
      <c r="E114" s="501"/>
      <c r="F114" s="80"/>
      <c r="G114" s="517">
        <v>1002</v>
      </c>
      <c r="H114" s="505"/>
      <c r="I114" s="518"/>
      <c r="J114" s="507" t="s">
        <v>653</v>
      </c>
      <c r="K114" s="507"/>
      <c r="L114" s="507"/>
      <c r="M114" s="507"/>
      <c r="N114" s="507"/>
      <c r="O114" s="81"/>
      <c r="P114" s="502" t="s">
        <v>654</v>
      </c>
      <c r="Q114" s="502"/>
      <c r="R114" s="502"/>
      <c r="S114" s="519"/>
      <c r="T114" s="520" t="s">
        <v>743</v>
      </c>
      <c r="U114" s="487"/>
      <c r="V114" s="487"/>
      <c r="W114" s="487"/>
      <c r="X114" s="82"/>
      <c r="Y114" s="568" t="s">
        <v>87</v>
      </c>
      <c r="Z114" s="489"/>
      <c r="AA114" s="490"/>
      <c r="AE114" s="3"/>
      <c r="AF114" s="467"/>
      <c r="AG114" s="467"/>
      <c r="AH114" s="468"/>
      <c r="AJ114" s="254"/>
      <c r="AK114" s="270"/>
      <c r="AL114" s="271"/>
      <c r="AM114" s="271"/>
      <c r="AN114" s="271"/>
      <c r="AO114" s="271"/>
    </row>
    <row r="115" spans="1:41" ht="17.25" customHeight="1">
      <c r="A115" s="38"/>
      <c r="B115" s="58"/>
      <c r="D115" s="500">
        <v>43</v>
      </c>
      <c r="E115" s="501"/>
      <c r="F115" s="80"/>
      <c r="G115" s="517">
        <v>1038</v>
      </c>
      <c r="H115" s="505"/>
      <c r="I115" s="518"/>
      <c r="J115" s="507" t="s">
        <v>630</v>
      </c>
      <c r="K115" s="507"/>
      <c r="L115" s="507"/>
      <c r="M115" s="507"/>
      <c r="N115" s="507"/>
      <c r="O115" s="81"/>
      <c r="P115" s="502" t="s">
        <v>622</v>
      </c>
      <c r="Q115" s="502"/>
      <c r="R115" s="502"/>
      <c r="S115" s="519"/>
      <c r="T115" s="520" t="s">
        <v>740</v>
      </c>
      <c r="U115" s="487"/>
      <c r="V115" s="487"/>
      <c r="W115" s="487"/>
      <c r="X115" s="82"/>
      <c r="Y115" s="568" t="s">
        <v>87</v>
      </c>
      <c r="Z115" s="489"/>
      <c r="AA115" s="490"/>
      <c r="AE115" s="3"/>
      <c r="AF115" s="467"/>
      <c r="AG115" s="467"/>
      <c r="AH115" s="468"/>
      <c r="AJ115" s="254"/>
      <c r="AK115" s="270"/>
      <c r="AL115" s="271"/>
      <c r="AM115" s="271"/>
      <c r="AN115" s="271"/>
      <c r="AO115" s="271"/>
    </row>
    <row r="116" spans="1:41" ht="17.25" customHeight="1">
      <c r="A116" s="38"/>
      <c r="B116" s="58"/>
      <c r="D116" s="500">
        <v>44</v>
      </c>
      <c r="E116" s="501"/>
      <c r="F116" s="80"/>
      <c r="G116" s="517">
        <v>971</v>
      </c>
      <c r="H116" s="505"/>
      <c r="I116" s="518"/>
      <c r="J116" s="507" t="s">
        <v>661</v>
      </c>
      <c r="K116" s="507"/>
      <c r="L116" s="507"/>
      <c r="M116" s="507"/>
      <c r="N116" s="507"/>
      <c r="O116" s="81"/>
      <c r="P116" s="502" t="s">
        <v>657</v>
      </c>
      <c r="Q116" s="502"/>
      <c r="R116" s="502"/>
      <c r="S116" s="519"/>
      <c r="T116" s="520" t="s">
        <v>770</v>
      </c>
      <c r="U116" s="487"/>
      <c r="V116" s="487"/>
      <c r="W116" s="487"/>
      <c r="X116" s="82"/>
      <c r="Y116" s="568" t="s">
        <v>87</v>
      </c>
      <c r="Z116" s="489"/>
      <c r="AA116" s="490"/>
      <c r="AE116" s="3"/>
      <c r="AF116" s="467"/>
      <c r="AG116" s="467"/>
      <c r="AH116" s="468"/>
      <c r="AJ116" s="254"/>
      <c r="AK116" s="270"/>
      <c r="AL116" s="271"/>
      <c r="AM116" s="271"/>
      <c r="AN116" s="271"/>
      <c r="AO116" s="271"/>
    </row>
    <row r="117" spans="1:41" ht="17.25" customHeight="1">
      <c r="A117" s="38"/>
      <c r="B117" s="58"/>
      <c r="D117" s="500">
        <v>45</v>
      </c>
      <c r="E117" s="501"/>
      <c r="F117" s="80"/>
      <c r="G117" s="517">
        <v>979</v>
      </c>
      <c r="H117" s="505"/>
      <c r="I117" s="518"/>
      <c r="J117" s="507" t="s">
        <v>625</v>
      </c>
      <c r="K117" s="507"/>
      <c r="L117" s="507"/>
      <c r="M117" s="507"/>
      <c r="N117" s="507"/>
      <c r="O117" s="81"/>
      <c r="P117" s="502" t="s">
        <v>626</v>
      </c>
      <c r="Q117" s="502"/>
      <c r="R117" s="502"/>
      <c r="S117" s="519"/>
      <c r="T117" s="520" t="s">
        <v>749</v>
      </c>
      <c r="U117" s="487"/>
      <c r="V117" s="487"/>
      <c r="W117" s="487"/>
      <c r="X117" s="82"/>
      <c r="Y117" s="568" t="s">
        <v>87</v>
      </c>
      <c r="Z117" s="489"/>
      <c r="AA117" s="490"/>
      <c r="AE117" s="3"/>
      <c r="AF117" s="467"/>
      <c r="AG117" s="467"/>
      <c r="AH117" s="468"/>
      <c r="AJ117" s="254"/>
      <c r="AK117" s="270"/>
      <c r="AL117" s="271"/>
      <c r="AM117" s="271"/>
      <c r="AN117" s="271"/>
      <c r="AO117" s="271"/>
    </row>
    <row r="118" spans="1:41" ht="17.25" customHeight="1">
      <c r="A118" s="38"/>
      <c r="B118" s="58"/>
      <c r="D118" s="500">
        <v>46</v>
      </c>
      <c r="E118" s="501"/>
      <c r="F118" s="80"/>
      <c r="G118" s="517">
        <v>989</v>
      </c>
      <c r="H118" s="505"/>
      <c r="I118" s="518"/>
      <c r="J118" s="507" t="s">
        <v>648</v>
      </c>
      <c r="K118" s="507"/>
      <c r="L118" s="507"/>
      <c r="M118" s="507"/>
      <c r="N118" s="507"/>
      <c r="O118" s="81"/>
      <c r="P118" s="502" t="s">
        <v>628</v>
      </c>
      <c r="Q118" s="502"/>
      <c r="R118" s="502"/>
      <c r="S118" s="519"/>
      <c r="T118" s="520" t="s">
        <v>733</v>
      </c>
      <c r="U118" s="487"/>
      <c r="V118" s="487"/>
      <c r="W118" s="487"/>
      <c r="X118" s="82"/>
      <c r="Y118" s="568" t="s">
        <v>87</v>
      </c>
      <c r="Z118" s="489"/>
      <c r="AA118" s="490"/>
      <c r="AE118" s="3"/>
      <c r="AF118" s="467"/>
      <c r="AG118" s="467"/>
      <c r="AH118" s="468"/>
      <c r="AJ118" s="254"/>
      <c r="AK118" s="270"/>
      <c r="AL118" s="271"/>
      <c r="AM118" s="271"/>
      <c r="AN118" s="271"/>
      <c r="AO118" s="271"/>
    </row>
    <row r="119" spans="1:41" ht="17.25" customHeight="1">
      <c r="A119" s="38"/>
      <c r="B119" s="58"/>
      <c r="D119" s="500">
        <v>47</v>
      </c>
      <c r="E119" s="501"/>
      <c r="F119" s="80"/>
      <c r="G119" s="517">
        <v>988</v>
      </c>
      <c r="H119" s="505"/>
      <c r="I119" s="518"/>
      <c r="J119" s="507" t="s">
        <v>607</v>
      </c>
      <c r="K119" s="507"/>
      <c r="L119" s="507"/>
      <c r="M119" s="507"/>
      <c r="N119" s="507"/>
      <c r="O119" s="81"/>
      <c r="P119" s="502" t="s">
        <v>589</v>
      </c>
      <c r="Q119" s="502"/>
      <c r="R119" s="502"/>
      <c r="S119" s="519"/>
      <c r="T119" s="520" t="s">
        <v>726</v>
      </c>
      <c r="U119" s="487"/>
      <c r="V119" s="487"/>
      <c r="W119" s="487"/>
      <c r="X119" s="82"/>
      <c r="Y119" s="568" t="s">
        <v>87</v>
      </c>
      <c r="Z119" s="489"/>
      <c r="AA119" s="490"/>
      <c r="AE119" s="3"/>
      <c r="AF119" s="467"/>
      <c r="AG119" s="467"/>
      <c r="AH119" s="468"/>
      <c r="AJ119" s="254"/>
      <c r="AK119" s="270"/>
      <c r="AL119" s="271"/>
      <c r="AM119" s="271"/>
      <c r="AN119" s="271"/>
      <c r="AO119" s="271"/>
    </row>
    <row r="120" spans="1:41" ht="17.25" customHeight="1">
      <c r="A120" s="38"/>
      <c r="B120" s="58"/>
      <c r="D120" s="500">
        <v>48</v>
      </c>
      <c r="E120" s="501"/>
      <c r="F120" s="80"/>
      <c r="G120" s="517">
        <v>1037</v>
      </c>
      <c r="H120" s="505"/>
      <c r="I120" s="518"/>
      <c r="J120" s="507" t="s">
        <v>613</v>
      </c>
      <c r="K120" s="507"/>
      <c r="L120" s="507"/>
      <c r="M120" s="507"/>
      <c r="N120" s="507"/>
      <c r="O120" s="81"/>
      <c r="P120" s="502" t="s">
        <v>591</v>
      </c>
      <c r="Q120" s="502"/>
      <c r="R120" s="502"/>
      <c r="S120" s="519"/>
      <c r="T120" s="520" t="s">
        <v>732</v>
      </c>
      <c r="U120" s="487"/>
      <c r="V120" s="487"/>
      <c r="W120" s="487"/>
      <c r="X120" s="82"/>
      <c r="Y120" s="568" t="s">
        <v>87</v>
      </c>
      <c r="Z120" s="489"/>
      <c r="AA120" s="490"/>
      <c r="AE120" s="3"/>
      <c r="AF120" s="467"/>
      <c r="AG120" s="467"/>
      <c r="AH120" s="468"/>
      <c r="AJ120" s="254"/>
      <c r="AK120" s="270"/>
      <c r="AL120" s="271"/>
      <c r="AM120" s="271"/>
      <c r="AN120" s="271"/>
      <c r="AO120" s="271"/>
    </row>
    <row r="121" spans="1:41" ht="17.25" customHeight="1">
      <c r="A121" s="38"/>
      <c r="B121" s="58"/>
      <c r="D121" s="500">
        <v>49</v>
      </c>
      <c r="E121" s="501"/>
      <c r="F121" s="80"/>
      <c r="G121" s="517">
        <v>975</v>
      </c>
      <c r="H121" s="505"/>
      <c r="I121" s="518"/>
      <c r="J121" s="507" t="s">
        <v>646</v>
      </c>
      <c r="K121" s="507"/>
      <c r="L121" s="507"/>
      <c r="M121" s="507"/>
      <c r="N121" s="507"/>
      <c r="O121" s="81"/>
      <c r="P121" s="502" t="s">
        <v>647</v>
      </c>
      <c r="Q121" s="502"/>
      <c r="R121" s="502"/>
      <c r="S121" s="519"/>
      <c r="T121" s="520" t="s">
        <v>755</v>
      </c>
      <c r="U121" s="487"/>
      <c r="V121" s="487"/>
      <c r="W121" s="487"/>
      <c r="X121" s="82"/>
      <c r="Y121" s="568" t="s">
        <v>87</v>
      </c>
      <c r="Z121" s="489"/>
      <c r="AA121" s="490"/>
      <c r="AE121" s="3"/>
      <c r="AF121" s="467"/>
      <c r="AG121" s="467"/>
      <c r="AH121" s="468"/>
      <c r="AJ121" s="254"/>
      <c r="AK121" s="270"/>
      <c r="AL121" s="271"/>
      <c r="AM121" s="271"/>
      <c r="AN121" s="271"/>
      <c r="AO121" s="271"/>
    </row>
    <row r="122" spans="1:41" ht="17.25" customHeight="1">
      <c r="A122" s="38"/>
      <c r="B122" s="58"/>
      <c r="D122" s="500">
        <v>50</v>
      </c>
      <c r="E122" s="501"/>
      <c r="F122" s="80"/>
      <c r="G122" s="517">
        <v>993</v>
      </c>
      <c r="H122" s="505"/>
      <c r="I122" s="518"/>
      <c r="J122" s="507" t="s">
        <v>629</v>
      </c>
      <c r="K122" s="507"/>
      <c r="L122" s="507"/>
      <c r="M122" s="507"/>
      <c r="N122" s="507"/>
      <c r="O122" s="81"/>
      <c r="P122" s="502" t="s">
        <v>628</v>
      </c>
      <c r="Q122" s="502"/>
      <c r="R122" s="502"/>
      <c r="S122" s="519"/>
      <c r="T122" s="520" t="s">
        <v>747</v>
      </c>
      <c r="U122" s="487"/>
      <c r="V122" s="487"/>
      <c r="W122" s="487"/>
      <c r="X122" s="82"/>
      <c r="Y122" s="568" t="s">
        <v>87</v>
      </c>
      <c r="Z122" s="489"/>
      <c r="AA122" s="490"/>
      <c r="AE122" s="3"/>
      <c r="AF122" s="467"/>
      <c r="AG122" s="467"/>
      <c r="AH122" s="468"/>
      <c r="AJ122" s="254"/>
      <c r="AK122" s="270"/>
      <c r="AL122" s="271"/>
      <c r="AM122" s="271"/>
      <c r="AN122" s="271"/>
      <c r="AO122" s="271"/>
    </row>
    <row r="123" spans="1:41" ht="17.25" customHeight="1">
      <c r="A123" s="38"/>
      <c r="B123" s="58"/>
      <c r="D123" s="500">
        <v>51</v>
      </c>
      <c r="E123" s="501"/>
      <c r="F123" s="80"/>
      <c r="G123" s="517">
        <v>1036</v>
      </c>
      <c r="H123" s="505"/>
      <c r="I123" s="518"/>
      <c r="J123" s="507" t="s">
        <v>590</v>
      </c>
      <c r="K123" s="507"/>
      <c r="L123" s="507"/>
      <c r="M123" s="507"/>
      <c r="N123" s="507"/>
      <c r="O123" s="81"/>
      <c r="P123" s="502" t="s">
        <v>591</v>
      </c>
      <c r="Q123" s="502"/>
      <c r="R123" s="502"/>
      <c r="S123" s="519"/>
      <c r="T123" s="520" t="s">
        <v>722</v>
      </c>
      <c r="U123" s="487"/>
      <c r="V123" s="487"/>
      <c r="W123" s="487"/>
      <c r="X123" s="82"/>
      <c r="Y123" s="568" t="s">
        <v>87</v>
      </c>
      <c r="Z123" s="489"/>
      <c r="AA123" s="490"/>
      <c r="AE123" s="3"/>
      <c r="AF123" s="467"/>
      <c r="AG123" s="467"/>
      <c r="AH123" s="468"/>
      <c r="AJ123" s="254"/>
      <c r="AK123" s="270"/>
      <c r="AL123" s="271"/>
      <c r="AM123" s="271"/>
      <c r="AN123" s="271"/>
      <c r="AO123" s="271"/>
    </row>
    <row r="124" spans="1:34" ht="17.25" customHeight="1">
      <c r="A124" s="38"/>
      <c r="B124" s="58"/>
      <c r="D124" s="500">
        <v>52</v>
      </c>
      <c r="E124" s="501"/>
      <c r="F124" s="80"/>
      <c r="G124" s="517">
        <v>983</v>
      </c>
      <c r="H124" s="505"/>
      <c r="I124" s="518"/>
      <c r="J124" s="507" t="s">
        <v>588</v>
      </c>
      <c r="K124" s="507"/>
      <c r="L124" s="507"/>
      <c r="M124" s="507"/>
      <c r="N124" s="507"/>
      <c r="O124" s="81"/>
      <c r="P124" s="502" t="s">
        <v>589</v>
      </c>
      <c r="Q124" s="502"/>
      <c r="R124" s="502"/>
      <c r="S124" s="519"/>
      <c r="T124" s="520" t="s">
        <v>729</v>
      </c>
      <c r="U124" s="487"/>
      <c r="V124" s="487"/>
      <c r="W124" s="487"/>
      <c r="X124" s="82"/>
      <c r="Y124" s="568" t="s">
        <v>87</v>
      </c>
      <c r="Z124" s="489"/>
      <c r="AA124" s="490"/>
      <c r="AE124" s="3"/>
      <c r="AF124" s="467"/>
      <c r="AG124" s="467"/>
      <c r="AH124" s="468"/>
    </row>
    <row r="125" spans="1:34" ht="17.25" customHeight="1">
      <c r="A125" s="38"/>
      <c r="B125" s="58"/>
      <c r="D125" s="500">
        <v>53</v>
      </c>
      <c r="E125" s="501"/>
      <c r="F125" s="80"/>
      <c r="G125" s="517">
        <v>973</v>
      </c>
      <c r="H125" s="505"/>
      <c r="I125" s="518"/>
      <c r="J125" s="507" t="s">
        <v>632</v>
      </c>
      <c r="K125" s="507"/>
      <c r="L125" s="507"/>
      <c r="M125" s="507"/>
      <c r="N125" s="507"/>
      <c r="O125" s="81"/>
      <c r="P125" s="502" t="s">
        <v>633</v>
      </c>
      <c r="Q125" s="502"/>
      <c r="R125" s="502"/>
      <c r="S125" s="519"/>
      <c r="T125" s="520" t="s">
        <v>748</v>
      </c>
      <c r="U125" s="487"/>
      <c r="V125" s="487"/>
      <c r="W125" s="487"/>
      <c r="X125" s="82"/>
      <c r="Y125" s="568" t="s">
        <v>87</v>
      </c>
      <c r="Z125" s="489"/>
      <c r="AA125" s="490"/>
      <c r="AE125" s="3"/>
      <c r="AF125" s="467"/>
      <c r="AG125" s="467"/>
      <c r="AH125" s="468"/>
    </row>
    <row r="126" spans="1:34" ht="17.25" customHeight="1">
      <c r="A126" s="38"/>
      <c r="B126" s="58"/>
      <c r="D126" s="500">
        <v>54</v>
      </c>
      <c r="E126" s="501"/>
      <c r="F126" s="80"/>
      <c r="G126" s="517">
        <v>957</v>
      </c>
      <c r="H126" s="505"/>
      <c r="I126" s="518"/>
      <c r="J126" s="507" t="s">
        <v>615</v>
      </c>
      <c r="K126" s="507"/>
      <c r="L126" s="507"/>
      <c r="M126" s="507"/>
      <c r="N126" s="507"/>
      <c r="O126" s="81"/>
      <c r="P126" s="502" t="s">
        <v>616</v>
      </c>
      <c r="Q126" s="502"/>
      <c r="R126" s="502"/>
      <c r="S126" s="519"/>
      <c r="T126" s="520" t="s">
        <v>716</v>
      </c>
      <c r="U126" s="487"/>
      <c r="V126" s="487"/>
      <c r="W126" s="487"/>
      <c r="X126" s="82"/>
      <c r="Y126" s="568" t="s">
        <v>87</v>
      </c>
      <c r="Z126" s="489"/>
      <c r="AA126" s="490"/>
      <c r="AE126" s="3"/>
      <c r="AF126" s="467"/>
      <c r="AG126" s="467"/>
      <c r="AH126" s="468"/>
    </row>
    <row r="127" spans="1:34" ht="17.25" customHeight="1">
      <c r="A127" s="38"/>
      <c r="B127" s="58"/>
      <c r="D127" s="500">
        <v>55</v>
      </c>
      <c r="E127" s="501"/>
      <c r="F127" s="80"/>
      <c r="G127" s="517">
        <v>992</v>
      </c>
      <c r="H127" s="505"/>
      <c r="I127" s="518"/>
      <c r="J127" s="507" t="s">
        <v>643</v>
      </c>
      <c r="K127" s="507"/>
      <c r="L127" s="507"/>
      <c r="M127" s="507"/>
      <c r="N127" s="507"/>
      <c r="O127" s="81"/>
      <c r="P127" s="502" t="s">
        <v>628</v>
      </c>
      <c r="Q127" s="502"/>
      <c r="R127" s="502"/>
      <c r="S127" s="519"/>
      <c r="T127" s="520" t="s">
        <v>738</v>
      </c>
      <c r="U127" s="487"/>
      <c r="V127" s="487"/>
      <c r="W127" s="487"/>
      <c r="X127" s="82"/>
      <c r="Y127" s="568" t="s">
        <v>87</v>
      </c>
      <c r="Z127" s="489"/>
      <c r="AA127" s="490"/>
      <c r="AE127" s="3"/>
      <c r="AF127" s="467"/>
      <c r="AG127" s="467"/>
      <c r="AH127" s="468"/>
    </row>
    <row r="128" spans="1:34" ht="17.25" customHeight="1">
      <c r="A128" s="38"/>
      <c r="B128" s="58"/>
      <c r="D128" s="500">
        <v>56</v>
      </c>
      <c r="E128" s="501"/>
      <c r="F128" s="80"/>
      <c r="G128" s="517">
        <v>976</v>
      </c>
      <c r="H128" s="505"/>
      <c r="I128" s="518"/>
      <c r="J128" s="507" t="s">
        <v>592</v>
      </c>
      <c r="K128" s="507"/>
      <c r="L128" s="507"/>
      <c r="M128" s="507"/>
      <c r="N128" s="507"/>
      <c r="O128" s="81"/>
      <c r="P128" s="502" t="s">
        <v>593</v>
      </c>
      <c r="Q128" s="502"/>
      <c r="R128" s="502"/>
      <c r="S128" s="519"/>
      <c r="T128" s="520" t="s">
        <v>731</v>
      </c>
      <c r="U128" s="487"/>
      <c r="V128" s="487"/>
      <c r="W128" s="487"/>
      <c r="X128" s="82"/>
      <c r="Y128" s="568" t="s">
        <v>87</v>
      </c>
      <c r="Z128" s="489"/>
      <c r="AA128" s="490"/>
      <c r="AE128" s="3"/>
      <c r="AF128" s="467"/>
      <c r="AG128" s="467"/>
      <c r="AH128" s="468"/>
    </row>
    <row r="129" spans="1:34" ht="17.25" customHeight="1">
      <c r="A129" s="38"/>
      <c r="B129" s="58"/>
      <c r="D129" s="500">
        <v>57</v>
      </c>
      <c r="E129" s="501"/>
      <c r="F129" s="80"/>
      <c r="G129" s="517">
        <v>952</v>
      </c>
      <c r="H129" s="505"/>
      <c r="I129" s="518"/>
      <c r="J129" s="507" t="s">
        <v>660</v>
      </c>
      <c r="K129" s="507"/>
      <c r="L129" s="507"/>
      <c r="M129" s="507"/>
      <c r="N129" s="507"/>
      <c r="O129" s="81"/>
      <c r="P129" s="502" t="s">
        <v>652</v>
      </c>
      <c r="Q129" s="502"/>
      <c r="R129" s="502"/>
      <c r="S129" s="519"/>
      <c r="T129" s="520" t="s">
        <v>767</v>
      </c>
      <c r="U129" s="487"/>
      <c r="V129" s="487"/>
      <c r="W129" s="487"/>
      <c r="X129" s="82"/>
      <c r="Y129" s="568" t="s">
        <v>87</v>
      </c>
      <c r="Z129" s="489"/>
      <c r="AA129" s="490"/>
      <c r="AE129" s="3"/>
      <c r="AF129" s="467"/>
      <c r="AG129" s="467"/>
      <c r="AH129" s="468"/>
    </row>
    <row r="130" spans="1:34" ht="17.25" customHeight="1">
      <c r="A130" s="38"/>
      <c r="B130" s="58"/>
      <c r="D130" s="500">
        <v>58</v>
      </c>
      <c r="E130" s="501"/>
      <c r="F130" s="80"/>
      <c r="G130" s="517">
        <v>1035</v>
      </c>
      <c r="H130" s="505"/>
      <c r="I130" s="518"/>
      <c r="J130" s="507" t="s">
        <v>594</v>
      </c>
      <c r="K130" s="507"/>
      <c r="L130" s="507"/>
      <c r="M130" s="507"/>
      <c r="N130" s="507"/>
      <c r="O130" s="81"/>
      <c r="P130" s="502" t="s">
        <v>591</v>
      </c>
      <c r="Q130" s="502"/>
      <c r="R130" s="502"/>
      <c r="S130" s="519"/>
      <c r="T130" s="520" t="s">
        <v>730</v>
      </c>
      <c r="U130" s="487"/>
      <c r="V130" s="487"/>
      <c r="W130" s="487"/>
      <c r="X130" s="82"/>
      <c r="Y130" s="568" t="s">
        <v>87</v>
      </c>
      <c r="Z130" s="489"/>
      <c r="AA130" s="490"/>
      <c r="AE130" s="3"/>
      <c r="AF130" s="467"/>
      <c r="AG130" s="467"/>
      <c r="AH130" s="468"/>
    </row>
    <row r="131" spans="1:34" ht="17.25" customHeight="1">
      <c r="A131" s="38"/>
      <c r="B131" s="58"/>
      <c r="D131" s="500">
        <v>59</v>
      </c>
      <c r="E131" s="501"/>
      <c r="F131" s="80"/>
      <c r="G131" s="517">
        <v>964</v>
      </c>
      <c r="H131" s="505"/>
      <c r="I131" s="518"/>
      <c r="J131" s="507" t="s">
        <v>605</v>
      </c>
      <c r="K131" s="507"/>
      <c r="L131" s="507"/>
      <c r="M131" s="507"/>
      <c r="N131" s="507"/>
      <c r="O131" s="81"/>
      <c r="P131" s="502" t="s">
        <v>606</v>
      </c>
      <c r="Q131" s="502"/>
      <c r="R131" s="502"/>
      <c r="S131" s="519"/>
      <c r="T131" s="520" t="s">
        <v>725</v>
      </c>
      <c r="U131" s="487"/>
      <c r="V131" s="487"/>
      <c r="W131" s="487"/>
      <c r="X131" s="82"/>
      <c r="Y131" s="568" t="s">
        <v>87</v>
      </c>
      <c r="Z131" s="489"/>
      <c r="AA131" s="490"/>
      <c r="AE131" s="3"/>
      <c r="AF131" s="467"/>
      <c r="AG131" s="467"/>
      <c r="AH131" s="468"/>
    </row>
    <row r="132" spans="1:34" ht="17.25" customHeight="1">
      <c r="A132" s="38"/>
      <c r="B132" s="58"/>
      <c r="D132" s="500">
        <v>60</v>
      </c>
      <c r="E132" s="501"/>
      <c r="F132" s="80"/>
      <c r="G132" s="517">
        <v>958</v>
      </c>
      <c r="H132" s="505"/>
      <c r="I132" s="518"/>
      <c r="J132" s="507" t="s">
        <v>666</v>
      </c>
      <c r="K132" s="507"/>
      <c r="L132" s="507"/>
      <c r="M132" s="507"/>
      <c r="N132" s="507"/>
      <c r="O132" s="81"/>
      <c r="P132" s="502" t="s">
        <v>667</v>
      </c>
      <c r="Q132" s="502"/>
      <c r="R132" s="502"/>
      <c r="S132" s="519"/>
      <c r="T132" s="520" t="s">
        <v>763</v>
      </c>
      <c r="U132" s="487"/>
      <c r="V132" s="487"/>
      <c r="W132" s="487"/>
      <c r="X132" s="82"/>
      <c r="Y132" s="568" t="s">
        <v>87</v>
      </c>
      <c r="Z132" s="489"/>
      <c r="AA132" s="490"/>
      <c r="AE132" s="3"/>
      <c r="AF132" s="467"/>
      <c r="AG132" s="467"/>
      <c r="AH132" s="468"/>
    </row>
    <row r="133" spans="1:34" ht="17.25" customHeight="1">
      <c r="A133" s="38"/>
      <c r="B133" s="58"/>
      <c r="D133" s="500">
        <v>61</v>
      </c>
      <c r="E133" s="501"/>
      <c r="F133" s="80"/>
      <c r="G133" s="517">
        <v>1034</v>
      </c>
      <c r="H133" s="505"/>
      <c r="I133" s="518"/>
      <c r="J133" s="507" t="s">
        <v>608</v>
      </c>
      <c r="K133" s="507"/>
      <c r="L133" s="507"/>
      <c r="M133" s="507"/>
      <c r="N133" s="507"/>
      <c r="O133" s="81"/>
      <c r="P133" s="502" t="s">
        <v>591</v>
      </c>
      <c r="Q133" s="502"/>
      <c r="R133" s="502"/>
      <c r="S133" s="519"/>
      <c r="T133" s="520" t="s">
        <v>721</v>
      </c>
      <c r="U133" s="487"/>
      <c r="V133" s="487"/>
      <c r="W133" s="487"/>
      <c r="X133" s="82"/>
      <c r="Y133" s="568" t="s">
        <v>87</v>
      </c>
      <c r="Z133" s="489"/>
      <c r="AA133" s="490"/>
      <c r="AE133" s="3"/>
      <c r="AH133" s="469"/>
    </row>
    <row r="134" spans="1:34" ht="17.25" customHeight="1">
      <c r="A134" s="38"/>
      <c r="B134" s="58"/>
      <c r="D134" s="500">
        <v>62</v>
      </c>
      <c r="E134" s="501"/>
      <c r="F134" s="80"/>
      <c r="G134" s="517">
        <v>1033</v>
      </c>
      <c r="H134" s="505"/>
      <c r="I134" s="518"/>
      <c r="J134" s="507" t="s">
        <v>640</v>
      </c>
      <c r="K134" s="507"/>
      <c r="L134" s="507"/>
      <c r="M134" s="507"/>
      <c r="N134" s="507"/>
      <c r="O134" s="81"/>
      <c r="P134" s="502" t="s">
        <v>620</v>
      </c>
      <c r="Q134" s="502"/>
      <c r="R134" s="502"/>
      <c r="S134" s="519"/>
      <c r="T134" s="520" t="s">
        <v>745</v>
      </c>
      <c r="U134" s="487"/>
      <c r="V134" s="487"/>
      <c r="W134" s="487"/>
      <c r="X134" s="82"/>
      <c r="Y134" s="568" t="s">
        <v>87</v>
      </c>
      <c r="Z134" s="489"/>
      <c r="AA134" s="490"/>
      <c r="AE134" s="3"/>
      <c r="AH134" s="469"/>
    </row>
    <row r="135" spans="1:34" ht="17.25" customHeight="1">
      <c r="A135" s="38"/>
      <c r="B135" s="58"/>
      <c r="D135" s="500">
        <v>63</v>
      </c>
      <c r="E135" s="501"/>
      <c r="F135" s="80"/>
      <c r="G135" s="517">
        <v>969</v>
      </c>
      <c r="H135" s="505"/>
      <c r="I135" s="518"/>
      <c r="J135" s="507" t="s">
        <v>656</v>
      </c>
      <c r="K135" s="507"/>
      <c r="L135" s="507"/>
      <c r="M135" s="507"/>
      <c r="N135" s="507"/>
      <c r="O135" s="81"/>
      <c r="P135" s="502" t="s">
        <v>657</v>
      </c>
      <c r="Q135" s="502"/>
      <c r="R135" s="502"/>
      <c r="S135" s="519"/>
      <c r="T135" s="520" t="s">
        <v>758</v>
      </c>
      <c r="U135" s="487"/>
      <c r="V135" s="487"/>
      <c r="W135" s="487"/>
      <c r="X135" s="82"/>
      <c r="Y135" s="568" t="s">
        <v>87</v>
      </c>
      <c r="Z135" s="489"/>
      <c r="AA135" s="490"/>
      <c r="AE135" s="3"/>
      <c r="AH135" s="469"/>
    </row>
    <row r="136" spans="1:34" ht="17.25" customHeight="1">
      <c r="A136" s="38"/>
      <c r="B136" s="58"/>
      <c r="D136" s="500">
        <v>64</v>
      </c>
      <c r="E136" s="501"/>
      <c r="F136" s="80"/>
      <c r="G136" s="517">
        <v>1040</v>
      </c>
      <c r="H136" s="505"/>
      <c r="I136" s="518"/>
      <c r="J136" s="507" t="s">
        <v>621</v>
      </c>
      <c r="K136" s="507"/>
      <c r="L136" s="507"/>
      <c r="M136" s="507"/>
      <c r="N136" s="507"/>
      <c r="O136" s="81"/>
      <c r="P136" s="502" t="s">
        <v>622</v>
      </c>
      <c r="Q136" s="502"/>
      <c r="R136" s="502"/>
      <c r="S136" s="519"/>
      <c r="T136" s="520" t="s">
        <v>736</v>
      </c>
      <c r="U136" s="487"/>
      <c r="V136" s="487"/>
      <c r="W136" s="487"/>
      <c r="X136" s="82"/>
      <c r="Y136" s="568" t="s">
        <v>87</v>
      </c>
      <c r="Z136" s="489"/>
      <c r="AA136" s="490"/>
      <c r="AE136" s="3"/>
      <c r="AH136" s="469"/>
    </row>
    <row r="137" spans="1:34" ht="17.25" customHeight="1">
      <c r="A137" s="38"/>
      <c r="B137" s="58"/>
      <c r="D137" s="500">
        <v>65</v>
      </c>
      <c r="E137" s="501"/>
      <c r="F137" s="80"/>
      <c r="G137" s="517">
        <v>1039</v>
      </c>
      <c r="H137" s="505"/>
      <c r="I137" s="518"/>
      <c r="J137" s="507" t="s">
        <v>700</v>
      </c>
      <c r="K137" s="507"/>
      <c r="L137" s="507"/>
      <c r="M137" s="507"/>
      <c r="N137" s="507"/>
      <c r="O137" s="81"/>
      <c r="P137" s="502" t="s">
        <v>701</v>
      </c>
      <c r="Q137" s="502"/>
      <c r="R137" s="502"/>
      <c r="S137" s="519"/>
      <c r="T137" s="520" t="s">
        <v>787</v>
      </c>
      <c r="U137" s="487"/>
      <c r="V137" s="487"/>
      <c r="W137" s="487"/>
      <c r="X137" s="82"/>
      <c r="Y137" s="568" t="s">
        <v>87</v>
      </c>
      <c r="Z137" s="489"/>
      <c r="AA137" s="490"/>
      <c r="AE137" s="3"/>
      <c r="AH137" s="469"/>
    </row>
    <row r="138" spans="1:34" ht="17.25" customHeight="1">
      <c r="A138" s="38"/>
      <c r="B138" s="58"/>
      <c r="D138" s="500">
        <v>66</v>
      </c>
      <c r="E138" s="501"/>
      <c r="F138" s="80"/>
      <c r="G138" s="517">
        <v>1041</v>
      </c>
      <c r="H138" s="505"/>
      <c r="I138" s="518"/>
      <c r="J138" s="507" t="s">
        <v>595</v>
      </c>
      <c r="K138" s="507"/>
      <c r="L138" s="507"/>
      <c r="M138" s="507"/>
      <c r="N138" s="507"/>
      <c r="O138" s="81"/>
      <c r="P138" s="502" t="s">
        <v>596</v>
      </c>
      <c r="Q138" s="502"/>
      <c r="R138" s="502"/>
      <c r="S138" s="519"/>
      <c r="T138" s="520" t="s">
        <v>719</v>
      </c>
      <c r="U138" s="487"/>
      <c r="V138" s="487"/>
      <c r="W138" s="487"/>
      <c r="X138" s="82"/>
      <c r="Y138" s="568" t="s">
        <v>87</v>
      </c>
      <c r="Z138" s="489"/>
      <c r="AA138" s="490"/>
      <c r="AE138" s="3"/>
      <c r="AH138" s="469"/>
    </row>
    <row r="139" spans="1:34" ht="17.25" customHeight="1">
      <c r="A139" s="38"/>
      <c r="B139" s="58"/>
      <c r="D139" s="500">
        <v>67</v>
      </c>
      <c r="E139" s="501"/>
      <c r="F139" s="80"/>
      <c r="G139" s="517">
        <v>953</v>
      </c>
      <c r="H139" s="505"/>
      <c r="I139" s="518"/>
      <c r="J139" s="507" t="s">
        <v>670</v>
      </c>
      <c r="K139" s="507"/>
      <c r="L139" s="507"/>
      <c r="M139" s="507"/>
      <c r="N139" s="507"/>
      <c r="O139" s="81"/>
      <c r="P139" s="502" t="s">
        <v>652</v>
      </c>
      <c r="Q139" s="502"/>
      <c r="R139" s="502"/>
      <c r="S139" s="519"/>
      <c r="T139" s="520" t="s">
        <v>759</v>
      </c>
      <c r="U139" s="487"/>
      <c r="V139" s="487"/>
      <c r="W139" s="487"/>
      <c r="X139" s="82"/>
      <c r="Y139" s="568" t="s">
        <v>87</v>
      </c>
      <c r="Z139" s="489"/>
      <c r="AA139" s="490"/>
      <c r="AE139" s="3"/>
      <c r="AH139" s="469"/>
    </row>
    <row r="140" spans="1:34" ht="17.25" customHeight="1">
      <c r="A140" s="38"/>
      <c r="B140" s="58"/>
      <c r="D140" s="500">
        <v>68</v>
      </c>
      <c r="E140" s="501"/>
      <c r="F140" s="80"/>
      <c r="G140" s="517">
        <v>985</v>
      </c>
      <c r="H140" s="505"/>
      <c r="I140" s="518"/>
      <c r="J140" s="507" t="s">
        <v>602</v>
      </c>
      <c r="K140" s="507"/>
      <c r="L140" s="507"/>
      <c r="M140" s="507"/>
      <c r="N140" s="507"/>
      <c r="O140" s="81"/>
      <c r="P140" s="502" t="s">
        <v>589</v>
      </c>
      <c r="Q140" s="502"/>
      <c r="R140" s="502"/>
      <c r="S140" s="519"/>
      <c r="T140" s="520" t="s">
        <v>720</v>
      </c>
      <c r="U140" s="487"/>
      <c r="V140" s="487"/>
      <c r="W140" s="487"/>
      <c r="X140" s="82"/>
      <c r="Y140" s="568" t="s">
        <v>87</v>
      </c>
      <c r="Z140" s="489"/>
      <c r="AA140" s="490"/>
      <c r="AE140" s="3"/>
      <c r="AH140" s="469"/>
    </row>
    <row r="141" spans="1:34" ht="17.25" customHeight="1">
      <c r="A141" s="38"/>
      <c r="B141" s="58"/>
      <c r="D141" s="500">
        <v>69</v>
      </c>
      <c r="E141" s="501"/>
      <c r="F141" s="80"/>
      <c r="G141" s="517">
        <v>963</v>
      </c>
      <c r="H141" s="505"/>
      <c r="I141" s="518"/>
      <c r="J141" s="507" t="s">
        <v>644</v>
      </c>
      <c r="K141" s="507"/>
      <c r="L141" s="507"/>
      <c r="M141" s="507"/>
      <c r="N141" s="507"/>
      <c r="O141" s="81"/>
      <c r="P141" s="502" t="s">
        <v>637</v>
      </c>
      <c r="Q141" s="502"/>
      <c r="R141" s="502"/>
      <c r="S141" s="519"/>
      <c r="T141" s="520" t="s">
        <v>739</v>
      </c>
      <c r="U141" s="487"/>
      <c r="V141" s="487"/>
      <c r="W141" s="487"/>
      <c r="X141" s="82"/>
      <c r="Y141" s="568" t="s">
        <v>87</v>
      </c>
      <c r="Z141" s="489"/>
      <c r="AA141" s="490"/>
      <c r="AE141" s="3"/>
      <c r="AH141" s="469"/>
    </row>
    <row r="142" spans="1:34" ht="17.25" customHeight="1">
      <c r="A142" s="38"/>
      <c r="B142" s="58"/>
      <c r="D142" s="500">
        <v>70</v>
      </c>
      <c r="E142" s="501"/>
      <c r="F142" s="80"/>
      <c r="G142" s="517">
        <v>956</v>
      </c>
      <c r="H142" s="505"/>
      <c r="I142" s="518"/>
      <c r="J142" s="507" t="s">
        <v>623</v>
      </c>
      <c r="K142" s="507"/>
      <c r="L142" s="507"/>
      <c r="M142" s="507"/>
      <c r="N142" s="507"/>
      <c r="O142" s="81"/>
      <c r="P142" s="502" t="s">
        <v>624</v>
      </c>
      <c r="Q142" s="502"/>
      <c r="R142" s="502"/>
      <c r="S142" s="519"/>
      <c r="T142" s="520" t="s">
        <v>735</v>
      </c>
      <c r="U142" s="487"/>
      <c r="V142" s="487"/>
      <c r="W142" s="487"/>
      <c r="X142" s="82"/>
      <c r="Y142" s="568" t="s">
        <v>87</v>
      </c>
      <c r="Z142" s="489"/>
      <c r="AA142" s="490"/>
      <c r="AE142" s="3"/>
      <c r="AH142" s="469"/>
    </row>
    <row r="143" spans="1:34" ht="17.25" customHeight="1">
      <c r="A143" s="38"/>
      <c r="B143" s="58"/>
      <c r="D143" s="500">
        <v>71</v>
      </c>
      <c r="E143" s="501"/>
      <c r="F143" s="80"/>
      <c r="G143" s="517">
        <v>968</v>
      </c>
      <c r="H143" s="505"/>
      <c r="I143" s="518"/>
      <c r="J143" s="507" t="s">
        <v>603</v>
      </c>
      <c r="K143" s="507"/>
      <c r="L143" s="507"/>
      <c r="M143" s="507"/>
      <c r="N143" s="507"/>
      <c r="O143" s="81"/>
      <c r="P143" s="502" t="s">
        <v>604</v>
      </c>
      <c r="Q143" s="502"/>
      <c r="R143" s="502"/>
      <c r="S143" s="519"/>
      <c r="T143" s="520" t="s">
        <v>724</v>
      </c>
      <c r="U143" s="487"/>
      <c r="V143" s="487"/>
      <c r="W143" s="487"/>
      <c r="X143" s="82"/>
      <c r="Y143" s="568" t="s">
        <v>87</v>
      </c>
      <c r="Z143" s="489"/>
      <c r="AA143" s="490"/>
      <c r="AE143" s="3"/>
      <c r="AH143" s="469"/>
    </row>
    <row r="144" spans="1:34" ht="17.25" customHeight="1">
      <c r="A144" s="38"/>
      <c r="B144" s="58"/>
      <c r="D144" s="500">
        <v>72</v>
      </c>
      <c r="E144" s="501"/>
      <c r="F144" s="80"/>
      <c r="G144" s="517">
        <v>955</v>
      </c>
      <c r="H144" s="505"/>
      <c r="I144" s="518"/>
      <c r="J144" s="507" t="s">
        <v>659</v>
      </c>
      <c r="K144" s="507"/>
      <c r="L144" s="507"/>
      <c r="M144" s="507"/>
      <c r="N144" s="507"/>
      <c r="O144" s="81"/>
      <c r="P144" s="502" t="s">
        <v>652</v>
      </c>
      <c r="Q144" s="502"/>
      <c r="R144" s="502"/>
      <c r="S144" s="519"/>
      <c r="T144" s="520" t="s">
        <v>769</v>
      </c>
      <c r="U144" s="487"/>
      <c r="V144" s="487"/>
      <c r="W144" s="487"/>
      <c r="X144" s="82"/>
      <c r="Y144" s="568" t="s">
        <v>87</v>
      </c>
      <c r="Z144" s="489"/>
      <c r="AA144" s="490"/>
      <c r="AE144" s="3"/>
      <c r="AH144" s="469"/>
    </row>
    <row r="145" spans="1:34" ht="17.25" customHeight="1">
      <c r="A145" s="38"/>
      <c r="B145" s="58"/>
      <c r="D145" s="500">
        <v>73</v>
      </c>
      <c r="E145" s="501"/>
      <c r="F145" s="80"/>
      <c r="G145" s="517">
        <v>954</v>
      </c>
      <c r="H145" s="505"/>
      <c r="I145" s="518"/>
      <c r="J145" s="507" t="s">
        <v>651</v>
      </c>
      <c r="K145" s="507"/>
      <c r="L145" s="507"/>
      <c r="M145" s="507"/>
      <c r="N145" s="507"/>
      <c r="O145" s="81"/>
      <c r="P145" s="502" t="s">
        <v>652</v>
      </c>
      <c r="Q145" s="502"/>
      <c r="R145" s="502"/>
      <c r="S145" s="519"/>
      <c r="T145" s="520" t="s">
        <v>764</v>
      </c>
      <c r="U145" s="487"/>
      <c r="V145" s="487"/>
      <c r="W145" s="487"/>
      <c r="X145" s="82"/>
      <c r="Y145" s="568" t="s">
        <v>87</v>
      </c>
      <c r="Z145" s="489"/>
      <c r="AA145" s="490"/>
      <c r="AE145" s="3"/>
      <c r="AH145" s="469"/>
    </row>
    <row r="146" spans="1:34" ht="17.25" customHeight="1">
      <c r="A146" s="38"/>
      <c r="B146" s="58"/>
      <c r="D146" s="500">
        <v>74</v>
      </c>
      <c r="E146" s="501"/>
      <c r="F146" s="80"/>
      <c r="G146" s="517">
        <v>980</v>
      </c>
      <c r="H146" s="505"/>
      <c r="I146" s="518"/>
      <c r="J146" s="507" t="s">
        <v>631</v>
      </c>
      <c r="K146" s="507"/>
      <c r="L146" s="507"/>
      <c r="M146" s="507"/>
      <c r="N146" s="507"/>
      <c r="O146" s="81"/>
      <c r="P146" s="502" t="s">
        <v>626</v>
      </c>
      <c r="Q146" s="502"/>
      <c r="R146" s="502"/>
      <c r="S146" s="519"/>
      <c r="T146" s="520" t="s">
        <v>751</v>
      </c>
      <c r="U146" s="487"/>
      <c r="V146" s="487"/>
      <c r="W146" s="487"/>
      <c r="X146" s="82"/>
      <c r="Y146" s="568" t="s">
        <v>87</v>
      </c>
      <c r="Z146" s="489"/>
      <c r="AA146" s="490"/>
      <c r="AE146" s="3"/>
      <c r="AH146" s="469"/>
    </row>
    <row r="147" spans="1:34" ht="17.25" customHeight="1">
      <c r="A147" s="38"/>
      <c r="B147" s="58"/>
      <c r="D147" s="500">
        <v>75</v>
      </c>
      <c r="E147" s="501"/>
      <c r="F147" s="80"/>
      <c r="G147" s="517">
        <v>978</v>
      </c>
      <c r="H147" s="505"/>
      <c r="I147" s="518"/>
      <c r="J147" s="507" t="s">
        <v>641</v>
      </c>
      <c r="K147" s="507"/>
      <c r="L147" s="507"/>
      <c r="M147" s="507"/>
      <c r="N147" s="507"/>
      <c r="O147" s="81"/>
      <c r="P147" s="502" t="s">
        <v>626</v>
      </c>
      <c r="Q147" s="502"/>
      <c r="R147" s="502"/>
      <c r="S147" s="519"/>
      <c r="T147" s="520" t="s">
        <v>744</v>
      </c>
      <c r="U147" s="487"/>
      <c r="V147" s="487"/>
      <c r="W147" s="487"/>
      <c r="X147" s="82"/>
      <c r="Y147" s="568" t="s">
        <v>87</v>
      </c>
      <c r="Z147" s="489"/>
      <c r="AA147" s="490"/>
      <c r="AE147" s="3"/>
      <c r="AH147" s="469"/>
    </row>
    <row r="148" spans="1:34" ht="17.25" customHeight="1">
      <c r="A148" s="38"/>
      <c r="B148" s="58"/>
      <c r="D148" s="500">
        <v>76</v>
      </c>
      <c r="E148" s="501"/>
      <c r="F148" s="80"/>
      <c r="G148" s="517">
        <v>1043</v>
      </c>
      <c r="H148" s="505"/>
      <c r="I148" s="518"/>
      <c r="J148" s="507" t="s">
        <v>649</v>
      </c>
      <c r="K148" s="507"/>
      <c r="L148" s="507"/>
      <c r="M148" s="507"/>
      <c r="N148" s="507"/>
      <c r="O148" s="81"/>
      <c r="P148" s="502" t="s">
        <v>650</v>
      </c>
      <c r="Q148" s="502"/>
      <c r="R148" s="502"/>
      <c r="S148" s="519"/>
      <c r="T148" s="520" t="s">
        <v>757</v>
      </c>
      <c r="U148" s="487"/>
      <c r="V148" s="487"/>
      <c r="W148" s="487"/>
      <c r="X148" s="82"/>
      <c r="Y148" s="568" t="s">
        <v>87</v>
      </c>
      <c r="Z148" s="489"/>
      <c r="AA148" s="490"/>
      <c r="AE148" s="3"/>
      <c r="AH148" s="469"/>
    </row>
    <row r="149" spans="1:34" ht="17.25" customHeight="1">
      <c r="A149" s="38"/>
      <c r="B149" s="58"/>
      <c r="D149" s="500">
        <v>77</v>
      </c>
      <c r="E149" s="501"/>
      <c r="F149" s="80"/>
      <c r="G149" s="517">
        <v>962</v>
      </c>
      <c r="H149" s="505"/>
      <c r="I149" s="518"/>
      <c r="J149" s="507" t="s">
        <v>636</v>
      </c>
      <c r="K149" s="507"/>
      <c r="L149" s="507"/>
      <c r="M149" s="507"/>
      <c r="N149" s="507"/>
      <c r="O149" s="81"/>
      <c r="P149" s="502" t="s">
        <v>637</v>
      </c>
      <c r="Q149" s="502"/>
      <c r="R149" s="502"/>
      <c r="S149" s="519"/>
      <c r="T149" s="520" t="s">
        <v>756</v>
      </c>
      <c r="U149" s="487"/>
      <c r="V149" s="487"/>
      <c r="W149" s="487"/>
      <c r="X149" s="82"/>
      <c r="Y149" s="568" t="s">
        <v>87</v>
      </c>
      <c r="Z149" s="489"/>
      <c r="AA149" s="490"/>
      <c r="AE149" s="3"/>
      <c r="AH149" s="469"/>
    </row>
    <row r="150" spans="1:34" ht="17.25" customHeight="1">
      <c r="A150" s="38"/>
      <c r="B150" s="58"/>
      <c r="D150" s="500"/>
      <c r="E150" s="501"/>
      <c r="F150" s="80"/>
      <c r="G150" s="517">
        <v>977</v>
      </c>
      <c r="H150" s="505"/>
      <c r="I150" s="518"/>
      <c r="J150" s="507" t="s">
        <v>599</v>
      </c>
      <c r="K150" s="507"/>
      <c r="L150" s="507"/>
      <c r="M150" s="507"/>
      <c r="N150" s="507"/>
      <c r="O150" s="81"/>
      <c r="P150" s="502" t="s">
        <v>600</v>
      </c>
      <c r="Q150" s="502"/>
      <c r="R150" s="502"/>
      <c r="S150" s="519"/>
      <c r="T150" s="520" t="s">
        <v>4</v>
      </c>
      <c r="U150" s="487"/>
      <c r="V150" s="487"/>
      <c r="W150" s="487"/>
      <c r="X150" s="82"/>
      <c r="Y150" s="568" t="s">
        <v>87</v>
      </c>
      <c r="Z150" s="489"/>
      <c r="AA150" s="490"/>
      <c r="AE150" s="3"/>
      <c r="AH150" s="469"/>
    </row>
    <row r="151" spans="1:31" ht="18" customHeight="1">
      <c r="A151" s="38"/>
      <c r="B151" s="58"/>
      <c r="D151" s="500"/>
      <c r="E151" s="501"/>
      <c r="F151" s="80"/>
      <c r="G151" s="517">
        <v>1020</v>
      </c>
      <c r="H151" s="505"/>
      <c r="I151" s="518"/>
      <c r="J151" s="507" t="s">
        <v>708</v>
      </c>
      <c r="K151" s="507"/>
      <c r="L151" s="507"/>
      <c r="M151" s="507"/>
      <c r="N151" s="507"/>
      <c r="O151" s="81"/>
      <c r="P151" s="502" t="s">
        <v>684</v>
      </c>
      <c r="Q151" s="502"/>
      <c r="R151" s="502"/>
      <c r="S151" s="519"/>
      <c r="T151" s="520" t="s">
        <v>4</v>
      </c>
      <c r="U151" s="487"/>
      <c r="V151" s="487"/>
      <c r="W151" s="487"/>
      <c r="X151" s="82"/>
      <c r="Y151" s="568" t="s">
        <v>87</v>
      </c>
      <c r="Z151" s="489"/>
      <c r="AA151" s="490"/>
      <c r="AE151" s="3"/>
    </row>
    <row r="152" spans="1:31" ht="18" customHeight="1">
      <c r="A152" s="38"/>
      <c r="B152" s="58"/>
      <c r="D152" s="500"/>
      <c r="E152" s="501"/>
      <c r="F152" s="80"/>
      <c r="G152" s="517">
        <v>1019</v>
      </c>
      <c r="H152" s="505"/>
      <c r="I152" s="518"/>
      <c r="J152" s="507" t="s">
        <v>699</v>
      </c>
      <c r="K152" s="507"/>
      <c r="L152" s="507"/>
      <c r="M152" s="507"/>
      <c r="N152" s="507"/>
      <c r="O152" s="81"/>
      <c r="P152" s="502" t="s">
        <v>684</v>
      </c>
      <c r="Q152" s="502"/>
      <c r="R152" s="502"/>
      <c r="S152" s="519"/>
      <c r="T152" s="520" t="s">
        <v>4</v>
      </c>
      <c r="U152" s="487"/>
      <c r="V152" s="487"/>
      <c r="W152" s="487"/>
      <c r="X152" s="82"/>
      <c r="Y152" s="568" t="s">
        <v>87</v>
      </c>
      <c r="Z152" s="489"/>
      <c r="AA152" s="490"/>
      <c r="AE152" s="3"/>
    </row>
    <row r="153" spans="1:31" ht="18" customHeight="1">
      <c r="A153" s="38"/>
      <c r="B153" s="58"/>
      <c r="D153" s="500"/>
      <c r="E153" s="501"/>
      <c r="F153" s="80"/>
      <c r="G153" s="517" t="s">
        <v>87</v>
      </c>
      <c r="H153" s="505"/>
      <c r="I153" s="518"/>
      <c r="J153" s="507" t="s">
        <v>87</v>
      </c>
      <c r="K153" s="507"/>
      <c r="L153" s="507"/>
      <c r="M153" s="507"/>
      <c r="N153" s="507"/>
      <c r="O153" s="81"/>
      <c r="P153" s="502" t="s">
        <v>87</v>
      </c>
      <c r="Q153" s="502"/>
      <c r="R153" s="502"/>
      <c r="S153" s="519"/>
      <c r="T153" s="520" t="s">
        <v>87</v>
      </c>
      <c r="U153" s="487"/>
      <c r="V153" s="487"/>
      <c r="W153" s="487"/>
      <c r="X153" s="82"/>
      <c r="Y153" s="568" t="s">
        <v>87</v>
      </c>
      <c r="Z153" s="489"/>
      <c r="AA153" s="490"/>
      <c r="AE153" s="3"/>
    </row>
    <row r="154" spans="1:31" ht="18" customHeight="1">
      <c r="A154" s="68"/>
      <c r="B154" s="58"/>
      <c r="C154" s="247"/>
      <c r="D154" s="84"/>
      <c r="E154" s="84"/>
      <c r="F154" s="85"/>
      <c r="G154" s="470"/>
      <c r="H154" s="470"/>
      <c r="I154" s="470"/>
      <c r="J154" s="88"/>
      <c r="K154" s="88"/>
      <c r="L154" s="88"/>
      <c r="M154" s="88"/>
      <c r="N154" s="88"/>
      <c r="O154" s="112"/>
      <c r="P154" s="88"/>
      <c r="Q154" s="88"/>
      <c r="R154" s="88"/>
      <c r="S154" s="88"/>
      <c r="T154" s="89"/>
      <c r="U154" s="89"/>
      <c r="V154" s="89"/>
      <c r="W154" s="89"/>
      <c r="X154" s="112"/>
      <c r="Y154" s="471"/>
      <c r="Z154" s="471"/>
      <c r="AA154" s="471"/>
      <c r="AB154" s="247"/>
      <c r="AC154" s="247"/>
      <c r="AD154" s="247"/>
      <c r="AE154" s="55"/>
    </row>
    <row r="155" spans="1:31" ht="19.5" customHeight="1">
      <c r="A155" s="68"/>
      <c r="B155" s="58"/>
      <c r="C155" s="247"/>
      <c r="D155" s="84"/>
      <c r="E155" s="84"/>
      <c r="F155" s="85"/>
      <c r="G155" s="470"/>
      <c r="H155" s="470"/>
      <c r="I155" s="470"/>
      <c r="J155" s="88"/>
      <c r="K155" s="88"/>
      <c r="L155" s="88"/>
      <c r="M155" s="88"/>
      <c r="N155" s="88"/>
      <c r="O155" s="112"/>
      <c r="P155" s="88"/>
      <c r="Q155" s="88"/>
      <c r="R155" s="88"/>
      <c r="S155" s="88"/>
      <c r="T155" s="89"/>
      <c r="U155" s="89"/>
      <c r="V155" s="89"/>
      <c r="W155" s="89"/>
      <c r="X155" s="112"/>
      <c r="Y155" s="471"/>
      <c r="Z155" s="471"/>
      <c r="AA155" s="471"/>
      <c r="AB155" s="247"/>
      <c r="AC155" s="247"/>
      <c r="AD155" s="247"/>
      <c r="AE155" s="55"/>
    </row>
    <row r="156" spans="1:31" ht="19.5" customHeight="1">
      <c r="A156" s="68"/>
      <c r="B156" s="58"/>
      <c r="C156" s="247"/>
      <c r="D156" s="84"/>
      <c r="E156" s="84"/>
      <c r="F156" s="85"/>
      <c r="G156" s="470"/>
      <c r="H156" s="470"/>
      <c r="I156" s="470"/>
      <c r="J156" s="88"/>
      <c r="K156" s="88"/>
      <c r="L156" s="88"/>
      <c r="M156" s="88"/>
      <c r="N156" s="88"/>
      <c r="O156" s="112"/>
      <c r="P156" s="88"/>
      <c r="Q156" s="88"/>
      <c r="R156" s="88"/>
      <c r="S156" s="88"/>
      <c r="T156" s="89"/>
      <c r="U156" s="89"/>
      <c r="V156" s="89"/>
      <c r="W156" s="89"/>
      <c r="X156" s="112"/>
      <c r="Y156" s="471"/>
      <c r="Z156" s="471"/>
      <c r="AA156" s="471"/>
      <c r="AB156" s="247"/>
      <c r="AC156" s="247"/>
      <c r="AD156" s="247"/>
      <c r="AE156" s="55" t="s">
        <v>87</v>
      </c>
    </row>
    <row r="157" spans="1:31" ht="19.5" customHeight="1">
      <c r="A157" s="68"/>
      <c r="B157" s="58"/>
      <c r="C157" s="247"/>
      <c r="D157" s="84"/>
      <c r="E157" s="84"/>
      <c r="F157" s="85"/>
      <c r="G157" s="470"/>
      <c r="H157" s="470"/>
      <c r="I157" s="470"/>
      <c r="J157" s="88"/>
      <c r="K157" s="88"/>
      <c r="L157" s="88"/>
      <c r="M157" s="88"/>
      <c r="N157" s="88"/>
      <c r="O157" s="112"/>
      <c r="P157" s="88"/>
      <c r="Q157" s="88"/>
      <c r="R157" s="88"/>
      <c r="S157" s="88"/>
      <c r="T157" s="89"/>
      <c r="U157" s="89"/>
      <c r="V157" s="89"/>
      <c r="W157" s="89"/>
      <c r="X157" s="112"/>
      <c r="Y157" s="471"/>
      <c r="Z157" s="471"/>
      <c r="AA157" s="471"/>
      <c r="AB157" s="247"/>
      <c r="AC157" s="247"/>
      <c r="AD157" s="247"/>
      <c r="AE157" s="55" t="s">
        <v>87</v>
      </c>
    </row>
    <row r="158" spans="1:31" ht="19.5" customHeight="1">
      <c r="A158" s="68"/>
      <c r="B158" s="58"/>
      <c r="C158" s="247"/>
      <c r="D158" s="84"/>
      <c r="E158" s="84"/>
      <c r="F158" s="85"/>
      <c r="G158" s="470"/>
      <c r="H158" s="470"/>
      <c r="I158" s="470"/>
      <c r="J158" s="88"/>
      <c r="K158" s="88"/>
      <c r="L158" s="88"/>
      <c r="M158" s="88"/>
      <c r="N158" s="88"/>
      <c r="O158" s="112"/>
      <c r="P158" s="88"/>
      <c r="Q158" s="88"/>
      <c r="R158" s="88"/>
      <c r="S158" s="88"/>
      <c r="T158" s="89"/>
      <c r="U158" s="89"/>
      <c r="V158" s="89"/>
      <c r="W158" s="89"/>
      <c r="X158" s="112"/>
      <c r="Y158" s="471"/>
      <c r="Z158" s="471"/>
      <c r="AA158" s="471"/>
      <c r="AB158" s="247"/>
      <c r="AC158" s="247"/>
      <c r="AD158" s="247"/>
      <c r="AE158" s="55" t="s">
        <v>87</v>
      </c>
    </row>
    <row r="159" spans="1:31" ht="19.5" customHeight="1">
      <c r="A159" s="68"/>
      <c r="B159" s="58"/>
      <c r="C159" s="247"/>
      <c r="D159" s="84"/>
      <c r="E159" s="84"/>
      <c r="F159" s="85"/>
      <c r="G159" s="470"/>
      <c r="H159" s="470"/>
      <c r="I159" s="470"/>
      <c r="J159" s="88"/>
      <c r="K159" s="88"/>
      <c r="L159" s="88"/>
      <c r="M159" s="88"/>
      <c r="N159" s="88"/>
      <c r="O159" s="112"/>
      <c r="P159" s="88"/>
      <c r="Q159" s="88"/>
      <c r="R159" s="88"/>
      <c r="S159" s="88"/>
      <c r="T159" s="89"/>
      <c r="U159" s="89"/>
      <c r="V159" s="89"/>
      <c r="W159" s="89"/>
      <c r="X159" s="112"/>
      <c r="Y159" s="471"/>
      <c r="Z159" s="471"/>
      <c r="AA159" s="471"/>
      <c r="AB159" s="247"/>
      <c r="AC159" s="247"/>
      <c r="AD159" s="247"/>
      <c r="AE159" s="55" t="s">
        <v>87</v>
      </c>
    </row>
    <row r="160" spans="1:31" ht="19.5" customHeight="1">
      <c r="A160" s="68"/>
      <c r="B160" s="58"/>
      <c r="C160" s="247"/>
      <c r="D160" s="84"/>
      <c r="E160" s="84"/>
      <c r="F160" s="85"/>
      <c r="G160" s="470"/>
      <c r="H160" s="470"/>
      <c r="I160" s="470"/>
      <c r="J160" s="88"/>
      <c r="K160" s="88"/>
      <c r="L160" s="88"/>
      <c r="M160" s="88"/>
      <c r="N160" s="88"/>
      <c r="O160" s="112"/>
      <c r="P160" s="88"/>
      <c r="Q160" s="88"/>
      <c r="R160" s="88"/>
      <c r="S160" s="88"/>
      <c r="T160" s="89"/>
      <c r="U160" s="89"/>
      <c r="V160" s="89"/>
      <c r="W160" s="89"/>
      <c r="X160" s="112"/>
      <c r="Y160" s="471"/>
      <c r="Z160" s="471"/>
      <c r="AA160" s="471"/>
      <c r="AB160" s="247"/>
      <c r="AC160" s="247"/>
      <c r="AD160" s="247"/>
      <c r="AE160" s="55" t="s">
        <v>87</v>
      </c>
    </row>
    <row r="161" spans="1:31" ht="19.5" customHeight="1">
      <c r="A161" s="68"/>
      <c r="B161" s="58"/>
      <c r="C161" s="247"/>
      <c r="D161" s="84"/>
      <c r="E161" s="84"/>
      <c r="F161" s="85"/>
      <c r="G161" s="470"/>
      <c r="H161" s="470"/>
      <c r="I161" s="470"/>
      <c r="J161" s="88"/>
      <c r="K161" s="88"/>
      <c r="L161" s="88"/>
      <c r="M161" s="88"/>
      <c r="N161" s="88"/>
      <c r="O161" s="112"/>
      <c r="P161" s="88"/>
      <c r="Q161" s="88"/>
      <c r="R161" s="88"/>
      <c r="S161" s="88"/>
      <c r="T161" s="89"/>
      <c r="U161" s="89"/>
      <c r="V161" s="89"/>
      <c r="W161" s="89"/>
      <c r="X161" s="112"/>
      <c r="Y161" s="471"/>
      <c r="Z161" s="471"/>
      <c r="AA161" s="471"/>
      <c r="AB161" s="247"/>
      <c r="AC161" s="247"/>
      <c r="AD161" s="247"/>
      <c r="AE161" s="55" t="s">
        <v>87</v>
      </c>
    </row>
    <row r="162" spans="1:31" ht="19.5" customHeight="1">
      <c r="A162" s="68"/>
      <c r="B162" s="58"/>
      <c r="C162" s="247"/>
      <c r="D162" s="84"/>
      <c r="E162" s="84"/>
      <c r="F162" s="85"/>
      <c r="G162" s="470"/>
      <c r="H162" s="470"/>
      <c r="I162" s="470"/>
      <c r="J162" s="88"/>
      <c r="K162" s="88"/>
      <c r="L162" s="88"/>
      <c r="M162" s="88"/>
      <c r="N162" s="88"/>
      <c r="O162" s="112"/>
      <c r="P162" s="88"/>
      <c r="Q162" s="88"/>
      <c r="R162" s="88"/>
      <c r="S162" s="88"/>
      <c r="T162" s="89"/>
      <c r="U162" s="89"/>
      <c r="V162" s="89"/>
      <c r="W162" s="89"/>
      <c r="X162" s="112"/>
      <c r="Y162" s="471"/>
      <c r="Z162" s="471"/>
      <c r="AA162" s="471"/>
      <c r="AB162" s="247"/>
      <c r="AC162" s="247"/>
      <c r="AD162" s="247"/>
      <c r="AE162" s="55" t="s">
        <v>87</v>
      </c>
    </row>
    <row r="163" spans="1:31" ht="19.5" customHeight="1">
      <c r="A163" s="68"/>
      <c r="B163" s="58"/>
      <c r="D163" s="84"/>
      <c r="E163" s="84"/>
      <c r="F163" s="85"/>
      <c r="G163" s="86"/>
      <c r="H163" s="86"/>
      <c r="I163" s="86"/>
      <c r="J163" s="87"/>
      <c r="K163" s="87"/>
      <c r="L163" s="87"/>
      <c r="M163" s="87"/>
      <c r="N163" s="87"/>
      <c r="O163" s="16"/>
      <c r="P163" s="88"/>
      <c r="Q163" s="88"/>
      <c r="R163" s="88"/>
      <c r="S163" s="88"/>
      <c r="T163" s="89"/>
      <c r="U163" s="89"/>
      <c r="V163" s="89"/>
      <c r="W163" s="89"/>
      <c r="X163" s="16"/>
      <c r="Y163" s="90"/>
      <c r="Z163" s="90"/>
      <c r="AA163" s="90"/>
      <c r="AE163" s="3" t="s">
        <v>87</v>
      </c>
    </row>
    <row r="164" spans="1:27" ht="19.5" customHeight="1">
      <c r="A164" s="68"/>
      <c r="B164" s="58"/>
      <c r="D164" s="84"/>
      <c r="E164" s="84"/>
      <c r="F164" s="85"/>
      <c r="G164" s="86"/>
      <c r="H164" s="86"/>
      <c r="I164" s="86"/>
      <c r="J164" s="87"/>
      <c r="K164" s="87"/>
      <c r="L164" s="87"/>
      <c r="M164" s="87"/>
      <c r="N164" s="87"/>
      <c r="O164" s="16"/>
      <c r="P164" s="88"/>
      <c r="Q164" s="88"/>
      <c r="R164" s="88"/>
      <c r="S164" s="88"/>
      <c r="T164" s="89"/>
      <c r="U164" s="89"/>
      <c r="V164" s="89"/>
      <c r="W164" s="89"/>
      <c r="X164" s="16"/>
      <c r="Y164" s="90"/>
      <c r="Z164" s="90"/>
      <c r="AA164" s="90"/>
    </row>
    <row r="165" spans="1:27" ht="19.5" customHeight="1">
      <c r="A165" s="68"/>
      <c r="B165" s="58"/>
      <c r="D165" s="84"/>
      <c r="E165" s="84"/>
      <c r="F165" s="85"/>
      <c r="G165" s="86"/>
      <c r="H165" s="86"/>
      <c r="I165" s="86"/>
      <c r="J165" s="87"/>
      <c r="K165" s="87"/>
      <c r="L165" s="87"/>
      <c r="M165" s="87"/>
      <c r="N165" s="87"/>
      <c r="O165" s="16"/>
      <c r="P165" s="88"/>
      <c r="Q165" s="88"/>
      <c r="R165" s="88"/>
      <c r="S165" s="88"/>
      <c r="T165" s="89"/>
      <c r="U165" s="89"/>
      <c r="V165" s="89"/>
      <c r="W165" s="89"/>
      <c r="X165" s="16"/>
      <c r="Y165" s="90"/>
      <c r="Z165" s="90"/>
      <c r="AA165" s="90"/>
    </row>
    <row r="166" spans="1:27" ht="19.5" customHeight="1">
      <c r="A166" s="68"/>
      <c r="B166" s="58"/>
      <c r="D166" s="84"/>
      <c r="E166" s="84"/>
      <c r="F166" s="85"/>
      <c r="G166" s="86"/>
      <c r="H166" s="86"/>
      <c r="I166" s="86"/>
      <c r="J166" s="87"/>
      <c r="K166" s="87"/>
      <c r="L166" s="87"/>
      <c r="M166" s="87"/>
      <c r="N166" s="87"/>
      <c r="O166" s="16"/>
      <c r="P166" s="88"/>
      <c r="Q166" s="88"/>
      <c r="R166" s="88"/>
      <c r="S166" s="88"/>
      <c r="T166" s="89"/>
      <c r="U166" s="89"/>
      <c r="V166" s="89"/>
      <c r="W166" s="89"/>
      <c r="X166" s="16"/>
      <c r="Y166" s="90"/>
      <c r="Z166" s="90"/>
      <c r="AA166" s="90"/>
    </row>
    <row r="167" spans="1:27" ht="19.5" customHeight="1">
      <c r="A167" s="68"/>
      <c r="B167" s="58"/>
      <c r="D167" s="84"/>
      <c r="E167" s="84"/>
      <c r="F167" s="85"/>
      <c r="G167" s="86"/>
      <c r="H167" s="86"/>
      <c r="I167" s="86"/>
      <c r="J167" s="87"/>
      <c r="K167" s="87"/>
      <c r="L167" s="87"/>
      <c r="M167" s="87"/>
      <c r="N167" s="87"/>
      <c r="O167" s="16"/>
      <c r="P167" s="88"/>
      <c r="Q167" s="88"/>
      <c r="R167" s="88"/>
      <c r="S167" s="88"/>
      <c r="T167" s="89"/>
      <c r="U167" s="89"/>
      <c r="V167" s="89"/>
      <c r="W167" s="89"/>
      <c r="X167" s="16"/>
      <c r="Y167" s="90"/>
      <c r="Z167" s="90"/>
      <c r="AA167" s="90"/>
    </row>
    <row r="168" spans="1:27" ht="19.5" customHeight="1">
      <c r="A168" s="68"/>
      <c r="B168" s="111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95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9.5" customHeight="1">
      <c r="A169" s="68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95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9.5" customHeight="1">
      <c r="A170" s="68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95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9.5" customHeight="1">
      <c r="A171" s="68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95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19.5" customHeight="1">
      <c r="A172" s="68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95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9.5" customHeight="1">
      <c r="A173" s="68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95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19.5" customHeight="1">
      <c r="A174" s="68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95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19.5" customHeight="1">
      <c r="A175" s="68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95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19.5" customHeight="1">
      <c r="A176" s="68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95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ht="19.5" customHeight="1">
      <c r="A177" s="68"/>
    </row>
    <row r="178" ht="19.5" customHeight="1">
      <c r="A178" s="68"/>
    </row>
    <row r="179" ht="19.5" customHeight="1">
      <c r="A179" s="68"/>
    </row>
    <row r="180" ht="19.5" customHeight="1">
      <c r="A180" s="68"/>
    </row>
    <row r="181" ht="19.5" customHeight="1">
      <c r="A181" s="68"/>
    </row>
    <row r="182" ht="19.5" customHeight="1">
      <c r="A182" s="68"/>
    </row>
    <row r="183" ht="19.5" customHeight="1">
      <c r="A183" s="68"/>
    </row>
    <row r="184" ht="19.5" customHeight="1">
      <c r="A184" s="68"/>
    </row>
    <row r="185" ht="19.5" customHeight="1">
      <c r="A185" s="68"/>
    </row>
    <row r="186" ht="19.5" customHeight="1">
      <c r="A186" s="68"/>
    </row>
    <row r="187" ht="19.5" customHeight="1">
      <c r="A187" s="68"/>
    </row>
    <row r="188" ht="19.5" customHeight="1">
      <c r="A188" s="68"/>
    </row>
    <row r="189" ht="19.5" customHeight="1">
      <c r="A189" s="68"/>
    </row>
    <row r="190" ht="19.5" customHeight="1">
      <c r="A190" s="68"/>
    </row>
    <row r="191" ht="19.5" customHeight="1">
      <c r="A191" s="68"/>
    </row>
    <row r="192" ht="19.5" customHeight="1">
      <c r="A192" s="68"/>
    </row>
    <row r="193" ht="19.5" customHeight="1">
      <c r="A193" s="68"/>
    </row>
    <row r="194" ht="19.5" customHeight="1">
      <c r="A194" s="68"/>
    </row>
    <row r="195" ht="19.5" customHeight="1">
      <c r="A195" s="68"/>
    </row>
    <row r="196" ht="19.5" customHeight="1">
      <c r="A196" s="68"/>
    </row>
    <row r="197" ht="19.5" customHeight="1">
      <c r="A197" s="68"/>
    </row>
    <row r="198" ht="19.5" customHeight="1">
      <c r="A198" s="68"/>
    </row>
    <row r="199" ht="19.5" customHeight="1">
      <c r="A199" s="68"/>
    </row>
    <row r="200" ht="19.5" customHeight="1">
      <c r="A200" s="68"/>
    </row>
    <row r="201" ht="19.5" customHeight="1">
      <c r="A201" s="68"/>
    </row>
  </sheetData>
  <sheetProtection selectLockedCells="1"/>
  <mergeCells count="794">
    <mergeCell ref="X63:Z63"/>
    <mergeCell ref="AB63:AD63"/>
    <mergeCell ref="X64:Z64"/>
    <mergeCell ref="AB64:AD64"/>
    <mergeCell ref="D64:H64"/>
    <mergeCell ref="I64:K64"/>
    <mergeCell ref="M64:O64"/>
    <mergeCell ref="S64:W64"/>
    <mergeCell ref="X65:Z65"/>
    <mergeCell ref="AB65:AD65"/>
    <mergeCell ref="X61:Z61"/>
    <mergeCell ref="AB61:AD61"/>
    <mergeCell ref="D62:H62"/>
    <mergeCell ref="I62:K62"/>
    <mergeCell ref="M62:O62"/>
    <mergeCell ref="S62:W62"/>
    <mergeCell ref="X62:Z62"/>
    <mergeCell ref="AB62:AD62"/>
    <mergeCell ref="X59:Z59"/>
    <mergeCell ref="AB59:AD59"/>
    <mergeCell ref="D60:H60"/>
    <mergeCell ref="I60:K60"/>
    <mergeCell ref="M60:O60"/>
    <mergeCell ref="S60:W60"/>
    <mergeCell ref="X60:Z60"/>
    <mergeCell ref="AB60:AD60"/>
    <mergeCell ref="M61:O61"/>
    <mergeCell ref="S61:W61"/>
    <mergeCell ref="D59:H59"/>
    <mergeCell ref="I59:K59"/>
    <mergeCell ref="D65:H65"/>
    <mergeCell ref="I65:K65"/>
    <mergeCell ref="D61:H61"/>
    <mergeCell ref="I61:K61"/>
    <mergeCell ref="D63:H63"/>
    <mergeCell ref="I63:K63"/>
    <mergeCell ref="T152:W152"/>
    <mergeCell ref="Y152:AA152"/>
    <mergeCell ref="T153:W153"/>
    <mergeCell ref="Y153:AA153"/>
    <mergeCell ref="M59:O59"/>
    <mergeCell ref="S59:W59"/>
    <mergeCell ref="M63:O63"/>
    <mergeCell ref="S63:W63"/>
    <mergeCell ref="M65:O65"/>
    <mergeCell ref="S65:W65"/>
    <mergeCell ref="D152:E152"/>
    <mergeCell ref="G152:I152"/>
    <mergeCell ref="J152:N152"/>
    <mergeCell ref="P152:S152"/>
    <mergeCell ref="D153:E153"/>
    <mergeCell ref="G153:I153"/>
    <mergeCell ref="J153:N153"/>
    <mergeCell ref="P153:S153"/>
    <mergeCell ref="D150:E150"/>
    <mergeCell ref="G150:I150"/>
    <mergeCell ref="D151:E151"/>
    <mergeCell ref="G151:I151"/>
    <mergeCell ref="J151:N151"/>
    <mergeCell ref="P151:S151"/>
    <mergeCell ref="J150:N150"/>
    <mergeCell ref="P150:S150"/>
    <mergeCell ref="T148:W148"/>
    <mergeCell ref="Y148:AA148"/>
    <mergeCell ref="T149:W149"/>
    <mergeCell ref="Y149:AA149"/>
    <mergeCell ref="T151:W151"/>
    <mergeCell ref="Y151:AA151"/>
    <mergeCell ref="D148:E148"/>
    <mergeCell ref="G148:I148"/>
    <mergeCell ref="J148:N148"/>
    <mergeCell ref="P148:S148"/>
    <mergeCell ref="T150:W150"/>
    <mergeCell ref="Y150:AA150"/>
    <mergeCell ref="D149:E149"/>
    <mergeCell ref="G149:I149"/>
    <mergeCell ref="J149:N149"/>
    <mergeCell ref="P149:S149"/>
    <mergeCell ref="D146:E146"/>
    <mergeCell ref="G146:I146"/>
    <mergeCell ref="D147:E147"/>
    <mergeCell ref="G147:I147"/>
    <mergeCell ref="J147:N147"/>
    <mergeCell ref="P147:S147"/>
    <mergeCell ref="J146:N146"/>
    <mergeCell ref="P146:S146"/>
    <mergeCell ref="T144:W144"/>
    <mergeCell ref="Y144:AA144"/>
    <mergeCell ref="T145:W145"/>
    <mergeCell ref="Y145:AA145"/>
    <mergeCell ref="T147:W147"/>
    <mergeCell ref="Y147:AA147"/>
    <mergeCell ref="D144:E144"/>
    <mergeCell ref="G144:I144"/>
    <mergeCell ref="J144:N144"/>
    <mergeCell ref="P144:S144"/>
    <mergeCell ref="T146:W146"/>
    <mergeCell ref="Y146:AA146"/>
    <mergeCell ref="D145:E145"/>
    <mergeCell ref="G145:I145"/>
    <mergeCell ref="J145:N145"/>
    <mergeCell ref="P145:S145"/>
    <mergeCell ref="D142:E142"/>
    <mergeCell ref="G142:I142"/>
    <mergeCell ref="D143:E143"/>
    <mergeCell ref="G143:I143"/>
    <mergeCell ref="J143:N143"/>
    <mergeCell ref="P143:S143"/>
    <mergeCell ref="J142:N142"/>
    <mergeCell ref="P142:S142"/>
    <mergeCell ref="T140:W140"/>
    <mergeCell ref="Y140:AA140"/>
    <mergeCell ref="T141:W141"/>
    <mergeCell ref="Y141:AA141"/>
    <mergeCell ref="T143:W143"/>
    <mergeCell ref="Y143:AA143"/>
    <mergeCell ref="D140:E140"/>
    <mergeCell ref="G140:I140"/>
    <mergeCell ref="J140:N140"/>
    <mergeCell ref="P140:S140"/>
    <mergeCell ref="T142:W142"/>
    <mergeCell ref="Y142:AA142"/>
    <mergeCell ref="D141:E141"/>
    <mergeCell ref="G141:I141"/>
    <mergeCell ref="J141:N141"/>
    <mergeCell ref="P141:S141"/>
    <mergeCell ref="D138:E138"/>
    <mergeCell ref="G138:I138"/>
    <mergeCell ref="D139:E139"/>
    <mergeCell ref="G139:I139"/>
    <mergeCell ref="J139:N139"/>
    <mergeCell ref="P139:S139"/>
    <mergeCell ref="J138:N138"/>
    <mergeCell ref="P138:S138"/>
    <mergeCell ref="T136:W136"/>
    <mergeCell ref="Y136:AA136"/>
    <mergeCell ref="T137:W137"/>
    <mergeCell ref="Y137:AA137"/>
    <mergeCell ref="T139:W139"/>
    <mergeCell ref="Y139:AA139"/>
    <mergeCell ref="D136:E136"/>
    <mergeCell ref="G136:I136"/>
    <mergeCell ref="J136:N136"/>
    <mergeCell ref="P136:S136"/>
    <mergeCell ref="T138:W138"/>
    <mergeCell ref="Y138:AA138"/>
    <mergeCell ref="D137:E137"/>
    <mergeCell ref="G137:I137"/>
    <mergeCell ref="J137:N137"/>
    <mergeCell ref="P137:S137"/>
    <mergeCell ref="D134:E134"/>
    <mergeCell ref="G134:I134"/>
    <mergeCell ref="D135:E135"/>
    <mergeCell ref="G135:I135"/>
    <mergeCell ref="J135:N135"/>
    <mergeCell ref="P135:S135"/>
    <mergeCell ref="J134:N134"/>
    <mergeCell ref="P134:S134"/>
    <mergeCell ref="T132:W132"/>
    <mergeCell ref="Y132:AA132"/>
    <mergeCell ref="T133:W133"/>
    <mergeCell ref="Y133:AA133"/>
    <mergeCell ref="T135:W135"/>
    <mergeCell ref="Y135:AA135"/>
    <mergeCell ref="D132:E132"/>
    <mergeCell ref="G132:I132"/>
    <mergeCell ref="J132:N132"/>
    <mergeCell ref="P132:S132"/>
    <mergeCell ref="T134:W134"/>
    <mergeCell ref="Y134:AA134"/>
    <mergeCell ref="D133:E133"/>
    <mergeCell ref="G133:I133"/>
    <mergeCell ref="J133:N133"/>
    <mergeCell ref="P133:S133"/>
    <mergeCell ref="D130:E130"/>
    <mergeCell ref="G130:I130"/>
    <mergeCell ref="D131:E131"/>
    <mergeCell ref="G131:I131"/>
    <mergeCell ref="J131:N131"/>
    <mergeCell ref="P131:S131"/>
    <mergeCell ref="J130:N130"/>
    <mergeCell ref="P130:S130"/>
    <mergeCell ref="T128:W128"/>
    <mergeCell ref="Y128:AA128"/>
    <mergeCell ref="T129:W129"/>
    <mergeCell ref="Y129:AA129"/>
    <mergeCell ref="T131:W131"/>
    <mergeCell ref="Y131:AA131"/>
    <mergeCell ref="D128:E128"/>
    <mergeCell ref="G128:I128"/>
    <mergeCell ref="J128:N128"/>
    <mergeCell ref="P128:S128"/>
    <mergeCell ref="T130:W130"/>
    <mergeCell ref="Y130:AA130"/>
    <mergeCell ref="D129:E129"/>
    <mergeCell ref="G129:I129"/>
    <mergeCell ref="J129:N129"/>
    <mergeCell ref="P129:S129"/>
    <mergeCell ref="D126:E126"/>
    <mergeCell ref="G126:I126"/>
    <mergeCell ref="D127:E127"/>
    <mergeCell ref="G127:I127"/>
    <mergeCell ref="J127:N127"/>
    <mergeCell ref="P127:S127"/>
    <mergeCell ref="J126:N126"/>
    <mergeCell ref="P126:S126"/>
    <mergeCell ref="T124:W124"/>
    <mergeCell ref="Y124:AA124"/>
    <mergeCell ref="T125:W125"/>
    <mergeCell ref="Y125:AA125"/>
    <mergeCell ref="T127:W127"/>
    <mergeCell ref="Y127:AA127"/>
    <mergeCell ref="D124:E124"/>
    <mergeCell ref="G124:I124"/>
    <mergeCell ref="J124:N124"/>
    <mergeCell ref="P124:S124"/>
    <mergeCell ref="T126:W126"/>
    <mergeCell ref="Y126:AA126"/>
    <mergeCell ref="D125:E125"/>
    <mergeCell ref="G125:I125"/>
    <mergeCell ref="J125:N125"/>
    <mergeCell ref="P125:S125"/>
    <mergeCell ref="D122:E122"/>
    <mergeCell ref="G122:I122"/>
    <mergeCell ref="D123:E123"/>
    <mergeCell ref="G123:I123"/>
    <mergeCell ref="J123:N123"/>
    <mergeCell ref="P123:S123"/>
    <mergeCell ref="J122:N122"/>
    <mergeCell ref="P122:S122"/>
    <mergeCell ref="T120:W120"/>
    <mergeCell ref="Y120:AA120"/>
    <mergeCell ref="T121:W121"/>
    <mergeCell ref="Y121:AA121"/>
    <mergeCell ref="T123:W123"/>
    <mergeCell ref="Y123:AA123"/>
    <mergeCell ref="D120:E120"/>
    <mergeCell ref="G120:I120"/>
    <mergeCell ref="J120:N120"/>
    <mergeCell ref="P120:S120"/>
    <mergeCell ref="T122:W122"/>
    <mergeCell ref="Y122:AA122"/>
    <mergeCell ref="D121:E121"/>
    <mergeCell ref="G121:I121"/>
    <mergeCell ref="J121:N121"/>
    <mergeCell ref="P121:S121"/>
    <mergeCell ref="D118:E118"/>
    <mergeCell ref="G118:I118"/>
    <mergeCell ref="D119:E119"/>
    <mergeCell ref="G119:I119"/>
    <mergeCell ref="J119:N119"/>
    <mergeCell ref="P119:S119"/>
    <mergeCell ref="J118:N118"/>
    <mergeCell ref="P118:S118"/>
    <mergeCell ref="T116:W116"/>
    <mergeCell ref="Y116:AA116"/>
    <mergeCell ref="T117:W117"/>
    <mergeCell ref="Y117:AA117"/>
    <mergeCell ref="T119:W119"/>
    <mergeCell ref="Y119:AA119"/>
    <mergeCell ref="D116:E116"/>
    <mergeCell ref="G116:I116"/>
    <mergeCell ref="J116:N116"/>
    <mergeCell ref="P116:S116"/>
    <mergeCell ref="T118:W118"/>
    <mergeCell ref="Y118:AA118"/>
    <mergeCell ref="D117:E117"/>
    <mergeCell ref="G117:I117"/>
    <mergeCell ref="J117:N117"/>
    <mergeCell ref="P117:S117"/>
    <mergeCell ref="D114:E114"/>
    <mergeCell ref="G114:I114"/>
    <mergeCell ref="D115:E115"/>
    <mergeCell ref="G115:I115"/>
    <mergeCell ref="J115:N115"/>
    <mergeCell ref="P115:S115"/>
    <mergeCell ref="J114:N114"/>
    <mergeCell ref="P114:S114"/>
    <mergeCell ref="T112:W112"/>
    <mergeCell ref="Y112:AA112"/>
    <mergeCell ref="T113:W113"/>
    <mergeCell ref="Y113:AA113"/>
    <mergeCell ref="T115:W115"/>
    <mergeCell ref="Y115:AA115"/>
    <mergeCell ref="D112:E112"/>
    <mergeCell ref="G112:I112"/>
    <mergeCell ref="J112:N112"/>
    <mergeCell ref="P112:S112"/>
    <mergeCell ref="T114:W114"/>
    <mergeCell ref="Y114:AA114"/>
    <mergeCell ref="D113:E113"/>
    <mergeCell ref="G113:I113"/>
    <mergeCell ref="J113:N113"/>
    <mergeCell ref="P113:S113"/>
    <mergeCell ref="D110:E110"/>
    <mergeCell ref="G110:I110"/>
    <mergeCell ref="D111:E111"/>
    <mergeCell ref="G111:I111"/>
    <mergeCell ref="J111:N111"/>
    <mergeCell ref="P111:S111"/>
    <mergeCell ref="J110:N110"/>
    <mergeCell ref="P110:S110"/>
    <mergeCell ref="T108:W108"/>
    <mergeCell ref="Y108:AA108"/>
    <mergeCell ref="T109:W109"/>
    <mergeCell ref="Y109:AA109"/>
    <mergeCell ref="T111:W111"/>
    <mergeCell ref="Y111:AA111"/>
    <mergeCell ref="D108:E108"/>
    <mergeCell ref="G108:I108"/>
    <mergeCell ref="J108:N108"/>
    <mergeCell ref="P108:S108"/>
    <mergeCell ref="T110:W110"/>
    <mergeCell ref="Y110:AA110"/>
    <mergeCell ref="D109:E109"/>
    <mergeCell ref="G109:I109"/>
    <mergeCell ref="J109:N109"/>
    <mergeCell ref="P109:S109"/>
    <mergeCell ref="D106:E106"/>
    <mergeCell ref="G106:I106"/>
    <mergeCell ref="D107:E107"/>
    <mergeCell ref="G107:I107"/>
    <mergeCell ref="J107:N107"/>
    <mergeCell ref="P107:S107"/>
    <mergeCell ref="J106:N106"/>
    <mergeCell ref="P106:S106"/>
    <mergeCell ref="T104:W104"/>
    <mergeCell ref="Y104:AA104"/>
    <mergeCell ref="T105:W105"/>
    <mergeCell ref="Y105:AA105"/>
    <mergeCell ref="T107:W107"/>
    <mergeCell ref="Y107:AA107"/>
    <mergeCell ref="D104:E104"/>
    <mergeCell ref="G104:I104"/>
    <mergeCell ref="J104:N104"/>
    <mergeCell ref="P104:S104"/>
    <mergeCell ref="T106:W106"/>
    <mergeCell ref="Y106:AA106"/>
    <mergeCell ref="D105:E105"/>
    <mergeCell ref="G105:I105"/>
    <mergeCell ref="J105:N105"/>
    <mergeCell ref="P105:S105"/>
    <mergeCell ref="D102:E102"/>
    <mergeCell ref="G102:I102"/>
    <mergeCell ref="D103:E103"/>
    <mergeCell ref="G103:I103"/>
    <mergeCell ref="J103:N103"/>
    <mergeCell ref="P103:S103"/>
    <mergeCell ref="J102:N102"/>
    <mergeCell ref="P102:S102"/>
    <mergeCell ref="T100:W100"/>
    <mergeCell ref="Y100:AA100"/>
    <mergeCell ref="T101:W101"/>
    <mergeCell ref="Y101:AA101"/>
    <mergeCell ref="T103:W103"/>
    <mergeCell ref="Y103:AA103"/>
    <mergeCell ref="D100:E100"/>
    <mergeCell ref="G100:I100"/>
    <mergeCell ref="J100:N100"/>
    <mergeCell ref="P100:S100"/>
    <mergeCell ref="T102:W102"/>
    <mergeCell ref="Y102:AA102"/>
    <mergeCell ref="D101:E101"/>
    <mergeCell ref="G101:I101"/>
    <mergeCell ref="J101:N101"/>
    <mergeCell ref="P101:S101"/>
    <mergeCell ref="D98:E98"/>
    <mergeCell ref="G98:I98"/>
    <mergeCell ref="D99:E99"/>
    <mergeCell ref="G99:I99"/>
    <mergeCell ref="J99:N99"/>
    <mergeCell ref="P99:S99"/>
    <mergeCell ref="J98:N98"/>
    <mergeCell ref="P98:S98"/>
    <mergeCell ref="T96:W96"/>
    <mergeCell ref="Y96:AA96"/>
    <mergeCell ref="T97:W97"/>
    <mergeCell ref="Y97:AA97"/>
    <mergeCell ref="T99:W99"/>
    <mergeCell ref="Y99:AA99"/>
    <mergeCell ref="D96:E96"/>
    <mergeCell ref="G96:I96"/>
    <mergeCell ref="J96:N96"/>
    <mergeCell ref="P96:S96"/>
    <mergeCell ref="T98:W98"/>
    <mergeCell ref="Y98:AA98"/>
    <mergeCell ref="D97:E97"/>
    <mergeCell ref="G97:I97"/>
    <mergeCell ref="J97:N97"/>
    <mergeCell ref="P97:S97"/>
    <mergeCell ref="D94:E94"/>
    <mergeCell ref="G94:I94"/>
    <mergeCell ref="D95:E95"/>
    <mergeCell ref="G95:I95"/>
    <mergeCell ref="J95:N95"/>
    <mergeCell ref="P95:S95"/>
    <mergeCell ref="J94:N94"/>
    <mergeCell ref="P94:S94"/>
    <mergeCell ref="T92:W92"/>
    <mergeCell ref="Y92:AA92"/>
    <mergeCell ref="T93:W93"/>
    <mergeCell ref="Y93:AA93"/>
    <mergeCell ref="T95:W95"/>
    <mergeCell ref="Y95:AA95"/>
    <mergeCell ref="D92:E92"/>
    <mergeCell ref="G92:I92"/>
    <mergeCell ref="J92:N92"/>
    <mergeCell ref="P92:S92"/>
    <mergeCell ref="T94:W94"/>
    <mergeCell ref="Y94:AA94"/>
    <mergeCell ref="D93:E93"/>
    <mergeCell ref="G93:I93"/>
    <mergeCell ref="J93:N93"/>
    <mergeCell ref="P93:S93"/>
    <mergeCell ref="D90:E90"/>
    <mergeCell ref="G90:I90"/>
    <mergeCell ref="D91:E91"/>
    <mergeCell ref="G91:I91"/>
    <mergeCell ref="J91:N91"/>
    <mergeCell ref="P91:S91"/>
    <mergeCell ref="J90:N90"/>
    <mergeCell ref="P90:S90"/>
    <mergeCell ref="T88:W88"/>
    <mergeCell ref="Y88:AA88"/>
    <mergeCell ref="T89:W89"/>
    <mergeCell ref="Y89:AA89"/>
    <mergeCell ref="T91:W91"/>
    <mergeCell ref="Y91:AA91"/>
    <mergeCell ref="D88:E88"/>
    <mergeCell ref="G88:I88"/>
    <mergeCell ref="J88:N88"/>
    <mergeCell ref="P88:S88"/>
    <mergeCell ref="T90:W90"/>
    <mergeCell ref="Y90:AA90"/>
    <mergeCell ref="D89:E89"/>
    <mergeCell ref="G89:I89"/>
    <mergeCell ref="J89:N89"/>
    <mergeCell ref="P89:S89"/>
    <mergeCell ref="D86:E86"/>
    <mergeCell ref="G86:I86"/>
    <mergeCell ref="D87:E87"/>
    <mergeCell ref="G87:I87"/>
    <mergeCell ref="J87:N87"/>
    <mergeCell ref="P87:S87"/>
    <mergeCell ref="J86:N86"/>
    <mergeCell ref="P86:S86"/>
    <mergeCell ref="T84:W84"/>
    <mergeCell ref="Y84:AA84"/>
    <mergeCell ref="T85:W85"/>
    <mergeCell ref="Y85:AA85"/>
    <mergeCell ref="T87:W87"/>
    <mergeCell ref="Y87:AA87"/>
    <mergeCell ref="D84:E84"/>
    <mergeCell ref="G84:I84"/>
    <mergeCell ref="J84:N84"/>
    <mergeCell ref="P84:S84"/>
    <mergeCell ref="T86:W86"/>
    <mergeCell ref="Y86:AA86"/>
    <mergeCell ref="D85:E85"/>
    <mergeCell ref="G85:I85"/>
    <mergeCell ref="J85:N85"/>
    <mergeCell ref="P85:S85"/>
    <mergeCell ref="D82:E82"/>
    <mergeCell ref="G82:I82"/>
    <mergeCell ref="D83:E83"/>
    <mergeCell ref="G83:I83"/>
    <mergeCell ref="J83:N83"/>
    <mergeCell ref="P83:S83"/>
    <mergeCell ref="J82:N82"/>
    <mergeCell ref="P82:S82"/>
    <mergeCell ref="T80:W80"/>
    <mergeCell ref="Y80:AA80"/>
    <mergeCell ref="T81:W81"/>
    <mergeCell ref="Y81:AA81"/>
    <mergeCell ref="T83:W83"/>
    <mergeCell ref="Y83:AA83"/>
    <mergeCell ref="D80:E80"/>
    <mergeCell ref="G80:I80"/>
    <mergeCell ref="J80:N80"/>
    <mergeCell ref="P80:S80"/>
    <mergeCell ref="T82:W82"/>
    <mergeCell ref="Y82:AA82"/>
    <mergeCell ref="D81:E81"/>
    <mergeCell ref="G81:I81"/>
    <mergeCell ref="J81:N81"/>
    <mergeCell ref="P81:S81"/>
    <mergeCell ref="D78:E78"/>
    <mergeCell ref="G78:I78"/>
    <mergeCell ref="D79:E79"/>
    <mergeCell ref="G79:I79"/>
    <mergeCell ref="J79:N79"/>
    <mergeCell ref="P79:S79"/>
    <mergeCell ref="J78:N78"/>
    <mergeCell ref="P78:S78"/>
    <mergeCell ref="T76:W76"/>
    <mergeCell ref="Y76:AA76"/>
    <mergeCell ref="T77:W77"/>
    <mergeCell ref="Y77:AA77"/>
    <mergeCell ref="T79:W79"/>
    <mergeCell ref="Y79:AA79"/>
    <mergeCell ref="D76:E76"/>
    <mergeCell ref="G76:I76"/>
    <mergeCell ref="J76:N76"/>
    <mergeCell ref="P76:S76"/>
    <mergeCell ref="T78:W78"/>
    <mergeCell ref="Y78:AA78"/>
    <mergeCell ref="D77:E77"/>
    <mergeCell ref="G77:I77"/>
    <mergeCell ref="J77:N77"/>
    <mergeCell ref="P77:S77"/>
    <mergeCell ref="D74:E74"/>
    <mergeCell ref="G74:I74"/>
    <mergeCell ref="D75:E75"/>
    <mergeCell ref="G75:I75"/>
    <mergeCell ref="J75:N75"/>
    <mergeCell ref="P75:S75"/>
    <mergeCell ref="J74:N74"/>
    <mergeCell ref="P74:S74"/>
    <mergeCell ref="T72:X72"/>
    <mergeCell ref="Y72:AA72"/>
    <mergeCell ref="T73:W73"/>
    <mergeCell ref="Y73:AA73"/>
    <mergeCell ref="T75:W75"/>
    <mergeCell ref="Y75:AA75"/>
    <mergeCell ref="D72:F72"/>
    <mergeCell ref="G72:I72"/>
    <mergeCell ref="J72:N72"/>
    <mergeCell ref="O72:S72"/>
    <mergeCell ref="T74:W74"/>
    <mergeCell ref="Y74:AA74"/>
    <mergeCell ref="D73:E73"/>
    <mergeCell ref="G73:I73"/>
    <mergeCell ref="J73:N73"/>
    <mergeCell ref="P73:S73"/>
    <mergeCell ref="D55:H55"/>
    <mergeCell ref="I55:K55"/>
    <mergeCell ref="X67:Z67"/>
    <mergeCell ref="AB67:AD67"/>
    <mergeCell ref="D68:L68"/>
    <mergeCell ref="Q70:R70"/>
    <mergeCell ref="D67:H67"/>
    <mergeCell ref="I67:K67"/>
    <mergeCell ref="M67:O67"/>
    <mergeCell ref="S67:W67"/>
    <mergeCell ref="D56:H56"/>
    <mergeCell ref="I56:K56"/>
    <mergeCell ref="M56:O56"/>
    <mergeCell ref="S56:W56"/>
    <mergeCell ref="X56:Z56"/>
    <mergeCell ref="AB56:AD56"/>
    <mergeCell ref="M54:O54"/>
    <mergeCell ref="S54:W54"/>
    <mergeCell ref="M53:O53"/>
    <mergeCell ref="S53:W53"/>
    <mergeCell ref="X55:Z55"/>
    <mergeCell ref="AB55:AD55"/>
    <mergeCell ref="X51:Z51"/>
    <mergeCell ref="AB51:AD51"/>
    <mergeCell ref="X52:Z52"/>
    <mergeCell ref="AB52:AD52"/>
    <mergeCell ref="X54:Z54"/>
    <mergeCell ref="AB54:AD54"/>
    <mergeCell ref="AB50:AD50"/>
    <mergeCell ref="D47:H47"/>
    <mergeCell ref="I47:K47"/>
    <mergeCell ref="M47:O47"/>
    <mergeCell ref="X53:Z53"/>
    <mergeCell ref="AB53:AD53"/>
    <mergeCell ref="D52:H52"/>
    <mergeCell ref="I52:K52"/>
    <mergeCell ref="M52:O52"/>
    <mergeCell ref="S52:W52"/>
    <mergeCell ref="S47:W47"/>
    <mergeCell ref="X47:Z47"/>
    <mergeCell ref="X45:Z45"/>
    <mergeCell ref="X46:Z46"/>
    <mergeCell ref="AB47:AD47"/>
    <mergeCell ref="D50:H50"/>
    <mergeCell ref="I50:K50"/>
    <mergeCell ref="M50:O50"/>
    <mergeCell ref="S50:W50"/>
    <mergeCell ref="X50:Z50"/>
    <mergeCell ref="AB46:AD46"/>
    <mergeCell ref="D45:H45"/>
    <mergeCell ref="I45:K45"/>
    <mergeCell ref="D46:H46"/>
    <mergeCell ref="I46:K46"/>
    <mergeCell ref="M46:O46"/>
    <mergeCell ref="S46:W46"/>
    <mergeCell ref="M45:O45"/>
    <mergeCell ref="S45:W45"/>
    <mergeCell ref="AB45:AD45"/>
    <mergeCell ref="X43:Z43"/>
    <mergeCell ref="AB43:AD43"/>
    <mergeCell ref="X44:Z44"/>
    <mergeCell ref="AB44:AD44"/>
    <mergeCell ref="S43:W43"/>
    <mergeCell ref="D44:H44"/>
    <mergeCell ref="I44:K44"/>
    <mergeCell ref="M44:O44"/>
    <mergeCell ref="S44:W44"/>
    <mergeCell ref="X41:Z41"/>
    <mergeCell ref="AB41:AD41"/>
    <mergeCell ref="D42:H42"/>
    <mergeCell ref="I42:K42"/>
    <mergeCell ref="M42:O42"/>
    <mergeCell ref="S42:W42"/>
    <mergeCell ref="X42:Z42"/>
    <mergeCell ref="AB42:AD42"/>
    <mergeCell ref="S41:W41"/>
    <mergeCell ref="D41:H41"/>
    <mergeCell ref="S38:W38"/>
    <mergeCell ref="X38:Z38"/>
    <mergeCell ref="D38:H38"/>
    <mergeCell ref="AB38:AD38"/>
    <mergeCell ref="I38:K38"/>
    <mergeCell ref="M38:O38"/>
    <mergeCell ref="D36:H36"/>
    <mergeCell ref="I36:K36"/>
    <mergeCell ref="M36:O36"/>
    <mergeCell ref="D37:H37"/>
    <mergeCell ref="I37:K37"/>
    <mergeCell ref="M37:O37"/>
    <mergeCell ref="M55:O55"/>
    <mergeCell ref="S55:W55"/>
    <mergeCell ref="D51:H51"/>
    <mergeCell ref="I51:K51"/>
    <mergeCell ref="M51:O51"/>
    <mergeCell ref="S51:W51"/>
    <mergeCell ref="D53:H53"/>
    <mergeCell ref="I53:K53"/>
    <mergeCell ref="D54:H54"/>
    <mergeCell ref="I54:K54"/>
    <mergeCell ref="AB36:AD36"/>
    <mergeCell ref="AB37:AD37"/>
    <mergeCell ref="S36:W36"/>
    <mergeCell ref="X36:Z36"/>
    <mergeCell ref="S37:W37"/>
    <mergeCell ref="X37:Z37"/>
    <mergeCell ref="X28:Z28"/>
    <mergeCell ref="AB28:AD28"/>
    <mergeCell ref="X27:Z27"/>
    <mergeCell ref="AB26:AD26"/>
    <mergeCell ref="X26:Z26"/>
    <mergeCell ref="AB27:AD27"/>
    <mergeCell ref="D18:H18"/>
    <mergeCell ref="I18:K18"/>
    <mergeCell ref="M18:O18"/>
    <mergeCell ref="D17:H17"/>
    <mergeCell ref="I17:K17"/>
    <mergeCell ref="M17:O17"/>
    <mergeCell ref="D9:H9"/>
    <mergeCell ref="I9:K9"/>
    <mergeCell ref="D10:H10"/>
    <mergeCell ref="I10:K10"/>
    <mergeCell ref="AB24:AD24"/>
    <mergeCell ref="S25:W25"/>
    <mergeCell ref="X25:Z25"/>
    <mergeCell ref="AB25:AD25"/>
    <mergeCell ref="S24:W24"/>
    <mergeCell ref="X24:Z24"/>
    <mergeCell ref="S5:W5"/>
    <mergeCell ref="X5:Z5"/>
    <mergeCell ref="X6:Z6"/>
    <mergeCell ref="S7:W7"/>
    <mergeCell ref="D14:H14"/>
    <mergeCell ref="I14:K14"/>
    <mergeCell ref="D7:H7"/>
    <mergeCell ref="I7:K7"/>
    <mergeCell ref="D8:H8"/>
    <mergeCell ref="I8:K8"/>
    <mergeCell ref="M10:O10"/>
    <mergeCell ref="S10:W10"/>
    <mergeCell ref="AB6:AD6"/>
    <mergeCell ref="D5:H5"/>
    <mergeCell ref="I5:K5"/>
    <mergeCell ref="M5:O5"/>
    <mergeCell ref="D6:H6"/>
    <mergeCell ref="I6:K6"/>
    <mergeCell ref="X7:Z7"/>
    <mergeCell ref="M7:O7"/>
    <mergeCell ref="S17:W17"/>
    <mergeCell ref="M27:O27"/>
    <mergeCell ref="M28:O28"/>
    <mergeCell ref="S27:W27"/>
    <mergeCell ref="S18:W18"/>
    <mergeCell ref="M24:O24"/>
    <mergeCell ref="M26:O26"/>
    <mergeCell ref="M25:O25"/>
    <mergeCell ref="S28:W28"/>
    <mergeCell ref="S26:W26"/>
    <mergeCell ref="AB9:AD9"/>
    <mergeCell ref="AB5:AD5"/>
    <mergeCell ref="M6:O6"/>
    <mergeCell ref="S6:W6"/>
    <mergeCell ref="AB7:AD7"/>
    <mergeCell ref="AB8:AD8"/>
    <mergeCell ref="M8:O8"/>
    <mergeCell ref="S8:W8"/>
    <mergeCell ref="X8:Z8"/>
    <mergeCell ref="X9:Z9"/>
    <mergeCell ref="M9:O9"/>
    <mergeCell ref="S9:W9"/>
    <mergeCell ref="AB10:AD10"/>
    <mergeCell ref="D11:H11"/>
    <mergeCell ref="I11:K11"/>
    <mergeCell ref="M11:O11"/>
    <mergeCell ref="S11:W11"/>
    <mergeCell ref="X11:Z11"/>
    <mergeCell ref="AB11:AD11"/>
    <mergeCell ref="X10:Z10"/>
    <mergeCell ref="X15:Z15"/>
    <mergeCell ref="AB15:AD15"/>
    <mergeCell ref="M14:O14"/>
    <mergeCell ref="S14:W14"/>
    <mergeCell ref="X14:Z14"/>
    <mergeCell ref="AB14:AD14"/>
    <mergeCell ref="X16:Z16"/>
    <mergeCell ref="AB16:AD16"/>
    <mergeCell ref="D15:H15"/>
    <mergeCell ref="I15:K15"/>
    <mergeCell ref="D16:H16"/>
    <mergeCell ref="I16:K16"/>
    <mergeCell ref="M16:O16"/>
    <mergeCell ref="S16:W16"/>
    <mergeCell ref="M15:O15"/>
    <mergeCell ref="S15:W15"/>
    <mergeCell ref="X17:Z17"/>
    <mergeCell ref="AB17:AD17"/>
    <mergeCell ref="X18:Z18"/>
    <mergeCell ref="AB18:AD18"/>
    <mergeCell ref="AB19:AD19"/>
    <mergeCell ref="D19:H19"/>
    <mergeCell ref="I19:K19"/>
    <mergeCell ref="M19:O19"/>
    <mergeCell ref="S19:W19"/>
    <mergeCell ref="X19:Z19"/>
    <mergeCell ref="X20:Z20"/>
    <mergeCell ref="AB20:AD20"/>
    <mergeCell ref="D20:H20"/>
    <mergeCell ref="I20:K20"/>
    <mergeCell ref="M20:O20"/>
    <mergeCell ref="S20:W20"/>
    <mergeCell ref="X23:Z23"/>
    <mergeCell ref="AB23:AD23"/>
    <mergeCell ref="D23:H23"/>
    <mergeCell ref="I23:K23"/>
    <mergeCell ref="S23:W23"/>
    <mergeCell ref="M23:O23"/>
    <mergeCell ref="AB29:AD29"/>
    <mergeCell ref="S29:W29"/>
    <mergeCell ref="X29:Z29"/>
    <mergeCell ref="I33:K33"/>
    <mergeCell ref="M29:O29"/>
    <mergeCell ref="M33:O33"/>
    <mergeCell ref="M32:O32"/>
    <mergeCell ref="I29:K29"/>
    <mergeCell ref="S32:W32"/>
    <mergeCell ref="AB33:AD33"/>
    <mergeCell ref="I35:K35"/>
    <mergeCell ref="D32:H32"/>
    <mergeCell ref="D34:H34"/>
    <mergeCell ref="I34:K34"/>
    <mergeCell ref="D26:H26"/>
    <mergeCell ref="I32:K32"/>
    <mergeCell ref="D28:H28"/>
    <mergeCell ref="I28:K28"/>
    <mergeCell ref="D27:H27"/>
    <mergeCell ref="I27:K27"/>
    <mergeCell ref="D25:H25"/>
    <mergeCell ref="I25:K25"/>
    <mergeCell ref="D24:H24"/>
    <mergeCell ref="I24:K24"/>
    <mergeCell ref="I26:K26"/>
    <mergeCell ref="D33:H33"/>
    <mergeCell ref="D29:H29"/>
    <mergeCell ref="X32:Z32"/>
    <mergeCell ref="AB32:AD32"/>
    <mergeCell ref="S33:W33"/>
    <mergeCell ref="X33:Z33"/>
    <mergeCell ref="M41:O41"/>
    <mergeCell ref="D43:H43"/>
    <mergeCell ref="I43:K43"/>
    <mergeCell ref="M43:O43"/>
    <mergeCell ref="I41:K41"/>
    <mergeCell ref="D35:H35"/>
    <mergeCell ref="M34:O34"/>
    <mergeCell ref="M35:O35"/>
    <mergeCell ref="AB35:AD35"/>
    <mergeCell ref="S35:W35"/>
    <mergeCell ref="X35:Z35"/>
    <mergeCell ref="S34:W34"/>
    <mergeCell ref="X34:Z34"/>
    <mergeCell ref="AB34:AD34"/>
  </mergeCells>
  <conditionalFormatting sqref="AB76:AD101">
    <cfRule type="expression" priority="1" dxfId="2" stopIfTrue="1">
      <formula>$G76=""</formula>
    </cfRule>
  </conditionalFormatting>
  <conditionalFormatting sqref="D154:E167">
    <cfRule type="cellIs" priority="2" dxfId="41" operator="equal" stopIfTrue="1">
      <formula>999</formula>
    </cfRule>
  </conditionalFormatting>
  <conditionalFormatting sqref="D73:E153">
    <cfRule type="cellIs" priority="3" dxfId="41" operator="greaterThan" stopIfTrue="1">
      <formula>800</formula>
    </cfRule>
  </conditionalFormatting>
  <dataValidations count="1">
    <dataValidation allowBlank="1" showInputMessage="1" showErrorMessage="1" imeMode="disabled" sqref="Z70 Q70 I69 D68:D70 I60:I65 L51:L56 I51:I56 C51:D56 R51:S56 AA51:AA58 X51:X56 L60:L65 X60:X65 AA60:AA66 R60:S65 C60:D65 AA33:AA40 X33:X38 R33:S38 C33:D38 I33:I38 L33:L38 X15:X20 AA15:AA22 R15:S20 C15:D20 I15:I20 L15:L20 AA3:AA4 L6:L11 I6:I11 AA6:AA13 C6:D11 X6:X11 R6:S11 X24:X30 AA24:AA31 R24:S30 L24:L30 I24:I30 C24:D30 L42:L47 I42:I47 C42:D47 R42:S47 X42:X47 AA42:AA49"/>
  </dataValidations>
  <printOptions horizontalCentered="1"/>
  <pageMargins left="0.3937007874015748" right="0.3937007874015748" top="0.54" bottom="0" header="0" footer="0"/>
  <pageSetup horizontalDpi="300" verticalDpi="300" orientation="portrait" paperSize="9" scale="79" r:id="rId1"/>
  <rowBreaks count="2" manualBreakCount="2">
    <brk id="66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G167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BH1" sqref="A1:BH330"/>
      <selection pane="bottomLeft" activeCell="AP7" sqref="AP7"/>
    </sheetView>
  </sheetViews>
  <sheetFormatPr defaultColWidth="0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7.00390625" style="43" customWidth="1"/>
    <col min="32" max="32" width="7.125" style="43" customWidth="1"/>
    <col min="33" max="52" width="4.125" style="39" customWidth="1"/>
    <col min="53" max="16384" width="0" style="39" hidden="1" customWidth="1"/>
  </cols>
  <sheetData>
    <row r="1" spans="2:32" s="3" customFormat="1" ht="20.25" customHeight="1">
      <c r="B1" s="1" t="s">
        <v>806</v>
      </c>
      <c r="C1" s="2"/>
      <c r="D1" s="2"/>
      <c r="E1" s="2"/>
      <c r="F1" s="2"/>
      <c r="G1" s="2"/>
      <c r="H1" s="2"/>
      <c r="J1" s="4"/>
      <c r="L1" s="42" t="s">
        <v>862</v>
      </c>
      <c r="R1" s="6"/>
      <c r="AD1" s="7"/>
      <c r="AE1" s="189"/>
      <c r="AF1" s="16"/>
    </row>
    <row r="2" spans="2:32" s="3" customFormat="1" ht="10.5" customHeight="1">
      <c r="B2" s="13"/>
      <c r="H2" s="5"/>
      <c r="I2" s="5"/>
      <c r="J2" s="5"/>
      <c r="K2" s="5"/>
      <c r="AB2" s="5"/>
      <c r="AC2" s="4"/>
      <c r="AD2" s="4"/>
      <c r="AE2" s="189"/>
      <c r="AF2" s="16"/>
    </row>
    <row r="3" spans="2:32" s="3" customFormat="1" ht="9" customHeight="1">
      <c r="B3" s="13"/>
      <c r="C3" s="15"/>
      <c r="AD3" s="4"/>
      <c r="AE3" s="189"/>
      <c r="AF3" s="16"/>
    </row>
    <row r="4" spans="2:32" s="3" customFormat="1" ht="17.2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78"/>
      <c r="AF4" s="291"/>
    </row>
    <row r="5" spans="2:32" s="3" customFormat="1" ht="1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807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  <c r="AE5" s="472"/>
      <c r="AF5" s="472"/>
    </row>
    <row r="6" spans="2:32" s="3" customFormat="1" ht="15" customHeight="1">
      <c r="B6" s="23">
        <v>1</v>
      </c>
      <c r="C6" s="24">
        <v>631</v>
      </c>
      <c r="D6" s="485" t="s">
        <v>45</v>
      </c>
      <c r="E6" s="485"/>
      <c r="F6" s="485"/>
      <c r="G6" s="485"/>
      <c r="H6" s="485"/>
      <c r="I6" s="485" t="s">
        <v>46</v>
      </c>
      <c r="J6" s="485"/>
      <c r="K6" s="485"/>
      <c r="L6" s="25">
        <v>9.6</v>
      </c>
      <c r="M6" s="483">
        <v>0</v>
      </c>
      <c r="N6" s="483"/>
      <c r="O6" s="484"/>
      <c r="P6" s="8"/>
      <c r="Q6" s="23">
        <v>1</v>
      </c>
      <c r="R6" s="24">
        <v>711</v>
      </c>
      <c r="S6" s="485" t="s">
        <v>33</v>
      </c>
      <c r="T6" s="485"/>
      <c r="U6" s="485"/>
      <c r="V6" s="485"/>
      <c r="W6" s="485"/>
      <c r="X6" s="485" t="s">
        <v>34</v>
      </c>
      <c r="Y6" s="485"/>
      <c r="Z6" s="485"/>
      <c r="AA6" s="25">
        <v>9.6</v>
      </c>
      <c r="AB6" s="483">
        <v>0</v>
      </c>
      <c r="AC6" s="483"/>
      <c r="AD6" s="484"/>
      <c r="AE6" s="76"/>
      <c r="AF6" s="77"/>
    </row>
    <row r="7" spans="2:32" s="3" customFormat="1" ht="15" customHeight="1">
      <c r="B7" s="29">
        <v>2</v>
      </c>
      <c r="C7" s="30">
        <v>661</v>
      </c>
      <c r="D7" s="476" t="s">
        <v>98</v>
      </c>
      <c r="E7" s="476"/>
      <c r="F7" s="476"/>
      <c r="G7" s="476"/>
      <c r="H7" s="476"/>
      <c r="I7" s="476" t="s">
        <v>57</v>
      </c>
      <c r="J7" s="476"/>
      <c r="K7" s="476"/>
      <c r="L7" s="31">
        <v>10.5</v>
      </c>
      <c r="M7" s="480">
        <v>0</v>
      </c>
      <c r="N7" s="480"/>
      <c r="O7" s="481"/>
      <c r="P7" s="8"/>
      <c r="Q7" s="29">
        <v>2</v>
      </c>
      <c r="R7" s="30">
        <v>846</v>
      </c>
      <c r="S7" s="476" t="s">
        <v>99</v>
      </c>
      <c r="T7" s="476"/>
      <c r="U7" s="476"/>
      <c r="V7" s="476"/>
      <c r="W7" s="476"/>
      <c r="X7" s="476" t="s">
        <v>100</v>
      </c>
      <c r="Y7" s="476"/>
      <c r="Z7" s="476"/>
      <c r="AA7" s="31">
        <v>8.7</v>
      </c>
      <c r="AB7" s="480">
        <v>0</v>
      </c>
      <c r="AC7" s="480"/>
      <c r="AD7" s="481"/>
      <c r="AE7" s="76"/>
      <c r="AF7" s="77"/>
    </row>
    <row r="8" spans="2:32" s="3" customFormat="1" ht="15" customHeight="1">
      <c r="B8" s="32"/>
      <c r="C8" s="33"/>
      <c r="D8" s="473"/>
      <c r="E8" s="473"/>
      <c r="F8" s="473"/>
      <c r="G8" s="473"/>
      <c r="H8" s="473"/>
      <c r="I8" s="473"/>
      <c r="J8" s="473"/>
      <c r="K8" s="473"/>
      <c r="L8" s="35"/>
      <c r="M8" s="479"/>
      <c r="N8" s="479"/>
      <c r="O8" s="479"/>
      <c r="P8" s="8"/>
      <c r="Q8" s="32"/>
      <c r="R8" s="33"/>
      <c r="S8" s="473"/>
      <c r="T8" s="473"/>
      <c r="U8" s="473"/>
      <c r="V8" s="473"/>
      <c r="W8" s="473"/>
      <c r="X8" s="473"/>
      <c r="Y8" s="473"/>
      <c r="Z8" s="473"/>
      <c r="AA8" s="35"/>
      <c r="AB8" s="479"/>
      <c r="AC8" s="479"/>
      <c r="AD8" s="479"/>
      <c r="AE8" s="76"/>
      <c r="AF8" s="77"/>
    </row>
    <row r="9" spans="2:32" s="3" customFormat="1" ht="15" customHeight="1">
      <c r="B9" s="17">
        <v>3</v>
      </c>
      <c r="C9" s="18" t="s">
        <v>789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  <c r="Q9" s="17">
        <v>4</v>
      </c>
      <c r="R9" s="18" t="s">
        <v>789</v>
      </c>
      <c r="S9" s="4"/>
      <c r="T9" s="4"/>
      <c r="U9" s="4"/>
      <c r="V9" s="4"/>
      <c r="W9" s="4"/>
      <c r="X9" s="4"/>
      <c r="Y9" s="4"/>
      <c r="Z9" s="4"/>
      <c r="AA9" s="4"/>
      <c r="AB9" s="4" t="s">
        <v>87</v>
      </c>
      <c r="AC9" s="4"/>
      <c r="AD9" s="4"/>
      <c r="AE9" s="76"/>
      <c r="AF9" s="77"/>
    </row>
    <row r="10" spans="2:32" s="3" customFormat="1" ht="15" customHeight="1">
      <c r="B10" s="20" t="s">
        <v>790</v>
      </c>
      <c r="C10" s="21" t="s">
        <v>97</v>
      </c>
      <c r="D10" s="475" t="s">
        <v>792</v>
      </c>
      <c r="E10" s="475"/>
      <c r="F10" s="475"/>
      <c r="G10" s="475"/>
      <c r="H10" s="475"/>
      <c r="I10" s="475" t="s">
        <v>793</v>
      </c>
      <c r="J10" s="475"/>
      <c r="K10" s="475"/>
      <c r="L10" s="21" t="s">
        <v>794</v>
      </c>
      <c r="M10" s="475" t="s">
        <v>795</v>
      </c>
      <c r="N10" s="475"/>
      <c r="O10" s="482"/>
      <c r="P10" s="22"/>
      <c r="Q10" s="20" t="s">
        <v>808</v>
      </c>
      <c r="R10" s="21" t="s">
        <v>97</v>
      </c>
      <c r="S10" s="475" t="s">
        <v>792</v>
      </c>
      <c r="T10" s="475"/>
      <c r="U10" s="475"/>
      <c r="V10" s="475"/>
      <c r="W10" s="475"/>
      <c r="X10" s="475" t="s">
        <v>793</v>
      </c>
      <c r="Y10" s="475"/>
      <c r="Z10" s="475"/>
      <c r="AA10" s="21" t="s">
        <v>794</v>
      </c>
      <c r="AB10" s="475" t="s">
        <v>795</v>
      </c>
      <c r="AC10" s="475"/>
      <c r="AD10" s="482"/>
      <c r="AE10" s="76"/>
      <c r="AF10" s="77"/>
    </row>
    <row r="11" spans="2:32" s="3" customFormat="1" ht="17.25" customHeight="1">
      <c r="B11" s="23">
        <v>1</v>
      </c>
      <c r="C11" s="24">
        <v>743</v>
      </c>
      <c r="D11" s="485" t="s">
        <v>101</v>
      </c>
      <c r="E11" s="485"/>
      <c r="F11" s="485"/>
      <c r="G11" s="485"/>
      <c r="H11" s="485"/>
      <c r="I11" s="485" t="s">
        <v>102</v>
      </c>
      <c r="J11" s="485"/>
      <c r="K11" s="485"/>
      <c r="L11" s="25">
        <v>10.8</v>
      </c>
      <c r="M11" s="483">
        <v>0</v>
      </c>
      <c r="N11" s="483"/>
      <c r="O11" s="484"/>
      <c r="P11" s="8"/>
      <c r="Q11" s="23">
        <v>1</v>
      </c>
      <c r="R11" s="24">
        <v>819</v>
      </c>
      <c r="S11" s="485" t="s">
        <v>105</v>
      </c>
      <c r="T11" s="485"/>
      <c r="U11" s="485"/>
      <c r="V11" s="485"/>
      <c r="W11" s="485"/>
      <c r="X11" s="485" t="s">
        <v>50</v>
      </c>
      <c r="Y11" s="485"/>
      <c r="Z11" s="485"/>
      <c r="AA11" s="25" t="s">
        <v>4</v>
      </c>
      <c r="AB11" s="483">
        <v>0</v>
      </c>
      <c r="AC11" s="483"/>
      <c r="AD11" s="484"/>
      <c r="AE11" s="76"/>
      <c r="AF11" s="77"/>
    </row>
    <row r="12" spans="2:32" s="3" customFormat="1" ht="17.25" customHeight="1">
      <c r="B12" s="29">
        <v>2</v>
      </c>
      <c r="C12" s="30">
        <v>657</v>
      </c>
      <c r="D12" s="476" t="s">
        <v>103</v>
      </c>
      <c r="E12" s="476"/>
      <c r="F12" s="476"/>
      <c r="G12" s="476"/>
      <c r="H12" s="476"/>
      <c r="I12" s="476" t="s">
        <v>104</v>
      </c>
      <c r="J12" s="476"/>
      <c r="K12" s="476"/>
      <c r="L12" s="31">
        <v>8.8</v>
      </c>
      <c r="M12" s="480">
        <v>0</v>
      </c>
      <c r="N12" s="480"/>
      <c r="O12" s="481"/>
      <c r="P12" s="8"/>
      <c r="Q12" s="29">
        <v>2</v>
      </c>
      <c r="R12" s="30">
        <v>914</v>
      </c>
      <c r="S12" s="476" t="s">
        <v>82</v>
      </c>
      <c r="T12" s="476"/>
      <c r="U12" s="476"/>
      <c r="V12" s="476"/>
      <c r="W12" s="476"/>
      <c r="X12" s="476" t="s">
        <v>83</v>
      </c>
      <c r="Y12" s="476"/>
      <c r="Z12" s="476"/>
      <c r="AA12" s="31">
        <v>8.7</v>
      </c>
      <c r="AB12" s="480">
        <v>0</v>
      </c>
      <c r="AC12" s="480"/>
      <c r="AD12" s="481"/>
      <c r="AE12" s="76"/>
      <c r="AF12" s="77"/>
    </row>
    <row r="13" spans="2:32" s="3" customFormat="1" ht="17.25" customHeight="1">
      <c r="B13" s="32"/>
      <c r="C13" s="33"/>
      <c r="D13" s="473"/>
      <c r="E13" s="473"/>
      <c r="F13" s="473"/>
      <c r="G13" s="473"/>
      <c r="H13" s="473"/>
      <c r="I13" s="473"/>
      <c r="J13" s="473"/>
      <c r="K13" s="473"/>
      <c r="L13" s="35"/>
      <c r="M13" s="479"/>
      <c r="N13" s="479"/>
      <c r="O13" s="479"/>
      <c r="P13" s="8"/>
      <c r="Q13" s="32"/>
      <c r="R13" s="33"/>
      <c r="S13" s="473"/>
      <c r="T13" s="473"/>
      <c r="U13" s="473"/>
      <c r="V13" s="473"/>
      <c r="W13" s="473"/>
      <c r="X13" s="473"/>
      <c r="Y13" s="473"/>
      <c r="Z13" s="473"/>
      <c r="AA13" s="35"/>
      <c r="AB13" s="479"/>
      <c r="AC13" s="479"/>
      <c r="AD13" s="479"/>
      <c r="AE13" s="76"/>
      <c r="AF13" s="77"/>
    </row>
    <row r="14" spans="2:33" s="3" customFormat="1" ht="13.5" customHeight="1">
      <c r="B14" s="32"/>
      <c r="C14" s="33"/>
      <c r="D14" s="512"/>
      <c r="E14" s="512"/>
      <c r="F14" s="512"/>
      <c r="G14" s="512"/>
      <c r="H14" s="512"/>
      <c r="I14" s="512"/>
      <c r="J14" s="512"/>
      <c r="K14" s="512"/>
      <c r="L14" s="512"/>
      <c r="M14" s="36"/>
      <c r="N14" s="36"/>
      <c r="O14" s="36"/>
      <c r="Q14" s="32"/>
      <c r="R14" s="33"/>
      <c r="S14" s="34"/>
      <c r="T14" s="34"/>
      <c r="U14" s="34"/>
      <c r="V14" s="34"/>
      <c r="W14" s="34"/>
      <c r="X14" s="34"/>
      <c r="Y14" s="34"/>
      <c r="Z14" s="34"/>
      <c r="AA14" s="35"/>
      <c r="AB14" s="36"/>
      <c r="AC14" s="36"/>
      <c r="AD14" s="36"/>
      <c r="AE14" s="76"/>
      <c r="AF14" s="77"/>
      <c r="AG14" s="16"/>
    </row>
    <row r="15" spans="2:33" s="3" customFormat="1" ht="13.5" customHeight="1"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5"/>
      <c r="M15" s="36"/>
      <c r="N15" s="36"/>
      <c r="O15" s="36"/>
      <c r="P15" s="37"/>
      <c r="Q15" s="32"/>
      <c r="R15" s="33"/>
      <c r="S15" s="34"/>
      <c r="T15" s="34"/>
      <c r="U15" s="34"/>
      <c r="V15" s="34"/>
      <c r="W15" s="34"/>
      <c r="X15" s="34"/>
      <c r="Y15" s="34"/>
      <c r="Z15" s="34"/>
      <c r="AA15" s="35"/>
      <c r="AB15" s="36"/>
      <c r="AC15" s="36"/>
      <c r="AD15" s="36"/>
      <c r="AE15" s="76"/>
      <c r="AF15" s="77"/>
      <c r="AG15" s="16"/>
    </row>
    <row r="16" spans="2:33" s="3" customFormat="1" ht="13.5" customHeight="1">
      <c r="B16" s="32"/>
      <c r="C16" s="39"/>
      <c r="D16" s="34"/>
      <c r="E16" s="44" t="s">
        <v>800</v>
      </c>
      <c r="F16" s="34"/>
      <c r="G16" s="34"/>
      <c r="H16" s="34"/>
      <c r="I16" s="34"/>
      <c r="J16" s="34"/>
      <c r="K16" s="34"/>
      <c r="O16" s="78" t="s">
        <v>801</v>
      </c>
      <c r="Q16" s="511">
        <v>8.6</v>
      </c>
      <c r="R16" s="511"/>
      <c r="S16" s="79" t="s">
        <v>863</v>
      </c>
      <c r="T16" s="6"/>
      <c r="U16" s="6"/>
      <c r="V16" s="6"/>
      <c r="W16" s="6"/>
      <c r="X16" s="4"/>
      <c r="Y16" s="4"/>
      <c r="Z16" s="5" t="s">
        <v>864</v>
      </c>
      <c r="AA16" s="5"/>
      <c r="AB16" s="36"/>
      <c r="AC16" s="36"/>
      <c r="AD16" s="36"/>
      <c r="AE16" s="76"/>
      <c r="AF16" s="77"/>
      <c r="AG16" s="16"/>
    </row>
    <row r="17" spans="2:33" s="3" customFormat="1" ht="13.5" customHeight="1">
      <c r="B17" s="32"/>
      <c r="C17" s="33"/>
      <c r="D17" s="34"/>
      <c r="E17" s="39"/>
      <c r="F17" s="34"/>
      <c r="G17" s="39"/>
      <c r="H17" s="39"/>
      <c r="I17" s="39"/>
      <c r="J17" s="39"/>
      <c r="K17" s="39"/>
      <c r="L17" s="39"/>
      <c r="M17" s="36"/>
      <c r="N17" s="36"/>
      <c r="O17" s="36"/>
      <c r="P17" s="37"/>
      <c r="Q17" s="511"/>
      <c r="R17" s="511"/>
      <c r="S17" s="79" t="s">
        <v>865</v>
      </c>
      <c r="T17" s="34"/>
      <c r="U17" s="34"/>
      <c r="V17" s="34"/>
      <c r="W17" s="34"/>
      <c r="X17" s="34"/>
      <c r="Y17" s="34"/>
      <c r="Z17" s="539">
        <v>2015</v>
      </c>
      <c r="AA17" s="539"/>
      <c r="AB17" s="36"/>
      <c r="AC17" s="36"/>
      <c r="AD17" s="36"/>
      <c r="AE17" s="76"/>
      <c r="AF17" s="77"/>
      <c r="AG17" s="16"/>
    </row>
    <row r="18" spans="2:33" s="3" customFormat="1" ht="16.5" customHeight="1">
      <c r="B18" s="57"/>
      <c r="C18" s="39"/>
      <c r="D18" s="491" t="s">
        <v>795</v>
      </c>
      <c r="E18" s="491"/>
      <c r="F18" s="493"/>
      <c r="G18" s="513" t="s">
        <v>97</v>
      </c>
      <c r="H18" s="494"/>
      <c r="I18" s="514"/>
      <c r="J18" s="498" t="s">
        <v>792</v>
      </c>
      <c r="K18" s="498"/>
      <c r="L18" s="498"/>
      <c r="M18" s="498"/>
      <c r="N18" s="498"/>
      <c r="O18" s="515" t="s">
        <v>803</v>
      </c>
      <c r="P18" s="509"/>
      <c r="Q18" s="509"/>
      <c r="R18" s="509"/>
      <c r="S18" s="516"/>
      <c r="T18" s="513" t="s">
        <v>804</v>
      </c>
      <c r="U18" s="494"/>
      <c r="V18" s="494"/>
      <c r="W18" s="494"/>
      <c r="X18" s="514"/>
      <c r="Y18" s="499" t="s">
        <v>805</v>
      </c>
      <c r="Z18" s="492"/>
      <c r="AA18" s="492"/>
      <c r="AB18" s="38"/>
      <c r="AC18" s="38"/>
      <c r="AD18" s="38"/>
      <c r="AE18" s="76"/>
      <c r="AF18" s="77"/>
      <c r="AG18" s="16"/>
    </row>
    <row r="19" spans="1:33" s="3" customFormat="1" ht="16.5" customHeight="1">
      <c r="A19" s="56"/>
      <c r="B19" s="58">
        <v>1</v>
      </c>
      <c r="C19" s="39"/>
      <c r="D19" s="500">
        <v>1</v>
      </c>
      <c r="E19" s="501"/>
      <c r="F19" s="80"/>
      <c r="G19" s="517">
        <v>846</v>
      </c>
      <c r="H19" s="505"/>
      <c r="I19" s="518"/>
      <c r="J19" s="507" t="s">
        <v>99</v>
      </c>
      <c r="K19" s="507"/>
      <c r="L19" s="507"/>
      <c r="M19" s="507"/>
      <c r="N19" s="507"/>
      <c r="O19" s="81"/>
      <c r="P19" s="502" t="s">
        <v>100</v>
      </c>
      <c r="Q19" s="502"/>
      <c r="R19" s="502"/>
      <c r="S19" s="519"/>
      <c r="T19" s="520">
        <v>8.7</v>
      </c>
      <c r="U19" s="487"/>
      <c r="V19" s="487"/>
      <c r="W19" s="487"/>
      <c r="X19" s="82"/>
      <c r="Y19" s="489" t="s">
        <v>87</v>
      </c>
      <c r="Z19" s="489"/>
      <c r="AA19" s="490"/>
      <c r="AB19" s="63"/>
      <c r="AC19" s="39"/>
      <c r="AD19" s="64"/>
      <c r="AE19" s="76"/>
      <c r="AF19" s="77"/>
      <c r="AG19" s="16"/>
    </row>
    <row r="20" spans="1:33" s="3" customFormat="1" ht="16.5" customHeight="1">
      <c r="A20" s="56"/>
      <c r="B20" s="58">
        <v>2</v>
      </c>
      <c r="C20" s="65"/>
      <c r="D20" s="500">
        <v>1</v>
      </c>
      <c r="E20" s="501"/>
      <c r="F20" s="80"/>
      <c r="G20" s="517">
        <v>914</v>
      </c>
      <c r="H20" s="505"/>
      <c r="I20" s="518"/>
      <c r="J20" s="507" t="s">
        <v>82</v>
      </c>
      <c r="K20" s="507"/>
      <c r="L20" s="507"/>
      <c r="M20" s="507"/>
      <c r="N20" s="507"/>
      <c r="O20" s="81"/>
      <c r="P20" s="502" t="s">
        <v>83</v>
      </c>
      <c r="Q20" s="502"/>
      <c r="R20" s="502"/>
      <c r="S20" s="519"/>
      <c r="T20" s="520">
        <v>8.7</v>
      </c>
      <c r="U20" s="487"/>
      <c r="V20" s="487"/>
      <c r="W20" s="487"/>
      <c r="X20" s="82"/>
      <c r="Y20" s="489" t="s">
        <v>87</v>
      </c>
      <c r="Z20" s="489"/>
      <c r="AA20" s="490"/>
      <c r="AB20" s="66"/>
      <c r="AC20" s="66"/>
      <c r="AD20" s="66"/>
      <c r="AE20" s="76"/>
      <c r="AF20" s="77"/>
      <c r="AG20" s="16"/>
    </row>
    <row r="21" spans="1:33" s="3" customFormat="1" ht="16.5" customHeight="1">
      <c r="A21" s="56"/>
      <c r="B21" s="58">
        <v>3</v>
      </c>
      <c r="C21" s="65"/>
      <c r="D21" s="500">
        <v>3</v>
      </c>
      <c r="E21" s="501"/>
      <c r="F21" s="80"/>
      <c r="G21" s="517">
        <v>657</v>
      </c>
      <c r="H21" s="505"/>
      <c r="I21" s="518"/>
      <c r="J21" s="507" t="s">
        <v>103</v>
      </c>
      <c r="K21" s="507"/>
      <c r="L21" s="507"/>
      <c r="M21" s="507"/>
      <c r="N21" s="507"/>
      <c r="O21" s="81"/>
      <c r="P21" s="502" t="s">
        <v>104</v>
      </c>
      <c r="Q21" s="502"/>
      <c r="R21" s="502"/>
      <c r="S21" s="519"/>
      <c r="T21" s="520">
        <v>8.8</v>
      </c>
      <c r="U21" s="487"/>
      <c r="V21" s="487"/>
      <c r="W21" s="487"/>
      <c r="X21" s="82"/>
      <c r="Y21" s="489" t="s">
        <v>87</v>
      </c>
      <c r="Z21" s="489"/>
      <c r="AA21" s="490"/>
      <c r="AB21" s="67"/>
      <c r="AC21" s="67"/>
      <c r="AD21" s="67"/>
      <c r="AE21" s="76"/>
      <c r="AF21" s="77"/>
      <c r="AG21" s="16"/>
    </row>
    <row r="22" spans="1:33" s="3" customFormat="1" ht="16.5" customHeight="1">
      <c r="A22" s="56"/>
      <c r="B22" s="58">
        <v>4</v>
      </c>
      <c r="C22" s="65"/>
      <c r="D22" s="500">
        <v>4</v>
      </c>
      <c r="E22" s="501"/>
      <c r="F22" s="80"/>
      <c r="G22" s="517">
        <v>631</v>
      </c>
      <c r="H22" s="505"/>
      <c r="I22" s="518"/>
      <c r="J22" s="507" t="s">
        <v>45</v>
      </c>
      <c r="K22" s="507"/>
      <c r="L22" s="507"/>
      <c r="M22" s="507"/>
      <c r="N22" s="507"/>
      <c r="O22" s="81"/>
      <c r="P22" s="502" t="s">
        <v>46</v>
      </c>
      <c r="Q22" s="502"/>
      <c r="R22" s="502"/>
      <c r="S22" s="519"/>
      <c r="T22" s="520">
        <v>9.6</v>
      </c>
      <c r="U22" s="487"/>
      <c r="V22" s="487"/>
      <c r="W22" s="487"/>
      <c r="X22" s="82"/>
      <c r="Y22" s="489" t="s">
        <v>87</v>
      </c>
      <c r="Z22" s="489"/>
      <c r="AA22" s="490"/>
      <c r="AB22" s="67"/>
      <c r="AC22" s="67"/>
      <c r="AD22" s="67"/>
      <c r="AE22" s="76"/>
      <c r="AF22" s="77"/>
      <c r="AG22" s="16"/>
    </row>
    <row r="23" spans="1:33" s="3" customFormat="1" ht="16.5" customHeight="1">
      <c r="A23" s="56"/>
      <c r="B23" s="58">
        <v>5</v>
      </c>
      <c r="C23" s="65"/>
      <c r="D23" s="500">
        <v>4</v>
      </c>
      <c r="E23" s="501"/>
      <c r="F23" s="80"/>
      <c r="G23" s="517">
        <v>711</v>
      </c>
      <c r="H23" s="505"/>
      <c r="I23" s="518"/>
      <c r="J23" s="507" t="s">
        <v>33</v>
      </c>
      <c r="K23" s="507"/>
      <c r="L23" s="507"/>
      <c r="M23" s="507"/>
      <c r="N23" s="507"/>
      <c r="O23" s="81"/>
      <c r="P23" s="502" t="s">
        <v>34</v>
      </c>
      <c r="Q23" s="502"/>
      <c r="R23" s="502"/>
      <c r="S23" s="519"/>
      <c r="T23" s="520">
        <v>9.6</v>
      </c>
      <c r="U23" s="487"/>
      <c r="V23" s="487"/>
      <c r="W23" s="487"/>
      <c r="X23" s="82"/>
      <c r="Y23" s="489" t="s">
        <v>87</v>
      </c>
      <c r="Z23" s="489"/>
      <c r="AA23" s="490"/>
      <c r="AB23" s="67"/>
      <c r="AC23" s="67"/>
      <c r="AD23" s="67"/>
      <c r="AE23" s="76"/>
      <c r="AF23" s="77"/>
      <c r="AG23" s="16"/>
    </row>
    <row r="24" spans="1:33" s="3" customFormat="1" ht="16.5" customHeight="1">
      <c r="A24" s="56"/>
      <c r="B24" s="58">
        <v>6</v>
      </c>
      <c r="C24" s="65"/>
      <c r="D24" s="500">
        <v>6</v>
      </c>
      <c r="E24" s="501"/>
      <c r="F24" s="80"/>
      <c r="G24" s="517">
        <v>661</v>
      </c>
      <c r="H24" s="505"/>
      <c r="I24" s="518"/>
      <c r="J24" s="507" t="s">
        <v>98</v>
      </c>
      <c r="K24" s="507"/>
      <c r="L24" s="507"/>
      <c r="M24" s="507"/>
      <c r="N24" s="507"/>
      <c r="O24" s="81"/>
      <c r="P24" s="502" t="s">
        <v>57</v>
      </c>
      <c r="Q24" s="502"/>
      <c r="R24" s="502"/>
      <c r="S24" s="519"/>
      <c r="T24" s="520">
        <v>10.5</v>
      </c>
      <c r="U24" s="487"/>
      <c r="V24" s="487"/>
      <c r="W24" s="487"/>
      <c r="X24" s="82"/>
      <c r="Y24" s="489" t="s">
        <v>87</v>
      </c>
      <c r="Z24" s="489"/>
      <c r="AA24" s="490"/>
      <c r="AB24" s="67"/>
      <c r="AC24" s="67"/>
      <c r="AD24" s="67"/>
      <c r="AE24" s="76"/>
      <c r="AF24" s="77"/>
      <c r="AG24" s="16"/>
    </row>
    <row r="25" spans="1:33" s="3" customFormat="1" ht="16.5" customHeight="1">
      <c r="A25" s="56"/>
      <c r="B25" s="58">
        <v>7</v>
      </c>
      <c r="C25" s="65"/>
      <c r="D25" s="500">
        <v>7</v>
      </c>
      <c r="E25" s="501"/>
      <c r="F25" s="80"/>
      <c r="G25" s="517">
        <v>743</v>
      </c>
      <c r="H25" s="505"/>
      <c r="I25" s="518"/>
      <c r="J25" s="507" t="s">
        <v>101</v>
      </c>
      <c r="K25" s="507"/>
      <c r="L25" s="507"/>
      <c r="M25" s="507"/>
      <c r="N25" s="507"/>
      <c r="O25" s="81"/>
      <c r="P25" s="502" t="s">
        <v>102</v>
      </c>
      <c r="Q25" s="502"/>
      <c r="R25" s="502"/>
      <c r="S25" s="519"/>
      <c r="T25" s="520">
        <v>10.8</v>
      </c>
      <c r="U25" s="487"/>
      <c r="V25" s="487"/>
      <c r="W25" s="487"/>
      <c r="X25" s="82"/>
      <c r="Y25" s="489" t="s">
        <v>87</v>
      </c>
      <c r="Z25" s="489"/>
      <c r="AA25" s="490"/>
      <c r="AB25" s="67"/>
      <c r="AC25" s="67"/>
      <c r="AD25" s="67"/>
      <c r="AE25" s="76"/>
      <c r="AF25" s="77"/>
      <c r="AG25" s="16"/>
    </row>
    <row r="26" spans="1:33" s="3" customFormat="1" ht="16.5" customHeight="1">
      <c r="A26" s="56"/>
      <c r="B26" s="58">
        <v>8</v>
      </c>
      <c r="C26" s="65"/>
      <c r="D26" s="500"/>
      <c r="E26" s="501"/>
      <c r="F26" s="80"/>
      <c r="G26" s="517">
        <v>819</v>
      </c>
      <c r="H26" s="505"/>
      <c r="I26" s="518"/>
      <c r="J26" s="507" t="s">
        <v>105</v>
      </c>
      <c r="K26" s="507"/>
      <c r="L26" s="507"/>
      <c r="M26" s="507"/>
      <c r="N26" s="507"/>
      <c r="O26" s="81"/>
      <c r="P26" s="502" t="s">
        <v>50</v>
      </c>
      <c r="Q26" s="502"/>
      <c r="R26" s="502"/>
      <c r="S26" s="519"/>
      <c r="T26" s="520" t="s">
        <v>4</v>
      </c>
      <c r="U26" s="487"/>
      <c r="V26" s="487"/>
      <c r="W26" s="487"/>
      <c r="X26" s="82"/>
      <c r="Y26" s="489" t="s">
        <v>87</v>
      </c>
      <c r="Z26" s="489"/>
      <c r="AA26" s="490"/>
      <c r="AB26" s="67"/>
      <c r="AC26" s="67"/>
      <c r="AD26" s="67"/>
      <c r="AE26" s="76"/>
      <c r="AF26" s="77"/>
      <c r="AG26" s="16"/>
    </row>
    <row r="27" spans="1:33" s="3" customFormat="1" ht="16.5" customHeight="1">
      <c r="A27" s="56"/>
      <c r="B27" s="58">
        <v>9</v>
      </c>
      <c r="C27" s="65"/>
      <c r="D27" s="500" t="s">
        <v>87</v>
      </c>
      <c r="E27" s="501"/>
      <c r="F27" s="80"/>
      <c r="G27" s="517" t="s">
        <v>87</v>
      </c>
      <c r="H27" s="505"/>
      <c r="I27" s="518"/>
      <c r="J27" s="507" t="s">
        <v>87</v>
      </c>
      <c r="K27" s="507"/>
      <c r="L27" s="507"/>
      <c r="M27" s="507"/>
      <c r="N27" s="507"/>
      <c r="O27" s="81"/>
      <c r="P27" s="502" t="s">
        <v>87</v>
      </c>
      <c r="Q27" s="502"/>
      <c r="R27" s="502"/>
      <c r="S27" s="519"/>
      <c r="T27" s="520" t="s">
        <v>87</v>
      </c>
      <c r="U27" s="487"/>
      <c r="V27" s="487"/>
      <c r="W27" s="487"/>
      <c r="X27" s="82"/>
      <c r="Y27" s="489" t="s">
        <v>87</v>
      </c>
      <c r="Z27" s="489"/>
      <c r="AA27" s="490"/>
      <c r="AB27" s="67"/>
      <c r="AC27" s="67"/>
      <c r="AD27" s="67"/>
      <c r="AE27" s="76"/>
      <c r="AF27" s="77"/>
      <c r="AG27" s="16"/>
    </row>
    <row r="28" spans="1:33" s="3" customFormat="1" ht="16.5" customHeight="1">
      <c r="A28" s="56"/>
      <c r="B28" s="58">
        <v>10</v>
      </c>
      <c r="C28" s="65"/>
      <c r="D28" s="500" t="s">
        <v>87</v>
      </c>
      <c r="E28" s="501"/>
      <c r="F28" s="80"/>
      <c r="G28" s="517" t="s">
        <v>87</v>
      </c>
      <c r="H28" s="505"/>
      <c r="I28" s="518"/>
      <c r="J28" s="507" t="s">
        <v>87</v>
      </c>
      <c r="K28" s="507"/>
      <c r="L28" s="507"/>
      <c r="M28" s="507"/>
      <c r="N28" s="507"/>
      <c r="O28" s="81"/>
      <c r="P28" s="502" t="s">
        <v>87</v>
      </c>
      <c r="Q28" s="502"/>
      <c r="R28" s="502"/>
      <c r="S28" s="519"/>
      <c r="T28" s="520" t="s">
        <v>87</v>
      </c>
      <c r="U28" s="487"/>
      <c r="V28" s="487"/>
      <c r="W28" s="487"/>
      <c r="X28" s="82"/>
      <c r="Y28" s="489" t="s">
        <v>87</v>
      </c>
      <c r="Z28" s="489"/>
      <c r="AA28" s="490"/>
      <c r="AB28" s="67"/>
      <c r="AC28" s="67"/>
      <c r="AD28" s="67"/>
      <c r="AE28" s="76"/>
      <c r="AF28" s="77"/>
      <c r="AG28" s="16"/>
    </row>
    <row r="29" spans="1:33" s="3" customFormat="1" ht="16.5" customHeight="1">
      <c r="A29" s="56"/>
      <c r="B29" s="58">
        <v>11</v>
      </c>
      <c r="C29" s="65"/>
      <c r="D29" s="500" t="s">
        <v>87</v>
      </c>
      <c r="E29" s="501"/>
      <c r="F29" s="80"/>
      <c r="G29" s="517" t="s">
        <v>87</v>
      </c>
      <c r="H29" s="505"/>
      <c r="I29" s="518"/>
      <c r="J29" s="507" t="s">
        <v>87</v>
      </c>
      <c r="K29" s="507"/>
      <c r="L29" s="507"/>
      <c r="M29" s="507"/>
      <c r="N29" s="507"/>
      <c r="O29" s="81"/>
      <c r="P29" s="502" t="s">
        <v>87</v>
      </c>
      <c r="Q29" s="502"/>
      <c r="R29" s="502"/>
      <c r="S29" s="519"/>
      <c r="T29" s="520" t="s">
        <v>87</v>
      </c>
      <c r="U29" s="487"/>
      <c r="V29" s="487"/>
      <c r="W29" s="487"/>
      <c r="X29" s="82"/>
      <c r="Y29" s="489" t="s">
        <v>87</v>
      </c>
      <c r="Z29" s="489"/>
      <c r="AA29" s="490"/>
      <c r="AB29" s="67"/>
      <c r="AC29" s="67"/>
      <c r="AD29" s="67"/>
      <c r="AE29" s="76"/>
      <c r="AF29" s="77"/>
      <c r="AG29" s="16"/>
    </row>
    <row r="30" spans="1:33" s="3" customFormat="1" ht="16.5" customHeight="1">
      <c r="A30" s="56"/>
      <c r="B30" s="58">
        <v>12</v>
      </c>
      <c r="C30" s="54"/>
      <c r="D30" s="500" t="s">
        <v>87</v>
      </c>
      <c r="E30" s="501"/>
      <c r="F30" s="80"/>
      <c r="G30" s="517" t="s">
        <v>87</v>
      </c>
      <c r="H30" s="505"/>
      <c r="I30" s="518"/>
      <c r="J30" s="507" t="s">
        <v>87</v>
      </c>
      <c r="K30" s="507"/>
      <c r="L30" s="507"/>
      <c r="M30" s="507"/>
      <c r="N30" s="507"/>
      <c r="O30" s="81"/>
      <c r="P30" s="502" t="s">
        <v>87</v>
      </c>
      <c r="Q30" s="502"/>
      <c r="R30" s="502"/>
      <c r="S30" s="519"/>
      <c r="T30" s="520" t="s">
        <v>87</v>
      </c>
      <c r="U30" s="487"/>
      <c r="V30" s="487"/>
      <c r="W30" s="487"/>
      <c r="X30" s="82"/>
      <c r="Y30" s="489" t="s">
        <v>87</v>
      </c>
      <c r="Z30" s="489"/>
      <c r="AA30" s="490"/>
      <c r="AB30" s="67"/>
      <c r="AC30" s="67"/>
      <c r="AD30" s="67"/>
      <c r="AE30" s="76"/>
      <c r="AF30" s="77"/>
      <c r="AG30" s="16"/>
    </row>
    <row r="31" spans="1:33" s="3" customFormat="1" ht="16.5" customHeight="1">
      <c r="A31" s="56"/>
      <c r="B31" s="58">
        <v>13</v>
      </c>
      <c r="C31" s="54"/>
      <c r="D31" s="500" t="s">
        <v>87</v>
      </c>
      <c r="E31" s="501"/>
      <c r="F31" s="80"/>
      <c r="G31" s="517" t="s">
        <v>87</v>
      </c>
      <c r="H31" s="505"/>
      <c r="I31" s="518"/>
      <c r="J31" s="507" t="s">
        <v>87</v>
      </c>
      <c r="K31" s="507"/>
      <c r="L31" s="507"/>
      <c r="M31" s="507"/>
      <c r="N31" s="507"/>
      <c r="O31" s="81"/>
      <c r="P31" s="502" t="s">
        <v>87</v>
      </c>
      <c r="Q31" s="502"/>
      <c r="R31" s="502"/>
      <c r="S31" s="519"/>
      <c r="T31" s="520" t="s">
        <v>87</v>
      </c>
      <c r="U31" s="487"/>
      <c r="V31" s="487"/>
      <c r="W31" s="487"/>
      <c r="X31" s="82"/>
      <c r="Y31" s="489" t="s">
        <v>87</v>
      </c>
      <c r="Z31" s="489"/>
      <c r="AA31" s="490"/>
      <c r="AB31" s="67"/>
      <c r="AC31" s="67"/>
      <c r="AD31" s="67"/>
      <c r="AE31" s="76"/>
      <c r="AF31" s="77"/>
      <c r="AG31" s="16"/>
    </row>
    <row r="32" spans="1:33" s="3" customFormat="1" ht="16.5" customHeight="1">
      <c r="A32" s="56"/>
      <c r="B32" s="58">
        <v>14</v>
      </c>
      <c r="C32" s="54"/>
      <c r="D32" s="521" t="s">
        <v>87</v>
      </c>
      <c r="E32" s="522"/>
      <c r="F32" s="105"/>
      <c r="G32" s="523" t="s">
        <v>87</v>
      </c>
      <c r="H32" s="524"/>
      <c r="I32" s="525"/>
      <c r="J32" s="526" t="s">
        <v>87</v>
      </c>
      <c r="K32" s="526"/>
      <c r="L32" s="526"/>
      <c r="M32" s="526"/>
      <c r="N32" s="526"/>
      <c r="O32" s="106"/>
      <c r="P32" s="527" t="s">
        <v>87</v>
      </c>
      <c r="Q32" s="527"/>
      <c r="R32" s="527"/>
      <c r="S32" s="528"/>
      <c r="T32" s="529" t="s">
        <v>87</v>
      </c>
      <c r="U32" s="530"/>
      <c r="V32" s="530"/>
      <c r="W32" s="530"/>
      <c r="X32" s="107"/>
      <c r="Y32" s="531" t="s">
        <v>87</v>
      </c>
      <c r="Z32" s="531"/>
      <c r="AA32" s="532"/>
      <c r="AB32" s="67"/>
      <c r="AC32" s="67"/>
      <c r="AD32" s="67"/>
      <c r="AE32" s="76"/>
      <c r="AF32" s="77"/>
      <c r="AG32" s="16"/>
    </row>
    <row r="33" spans="1:33" ht="12" customHeight="1">
      <c r="A33" s="56"/>
      <c r="B33" s="58"/>
      <c r="D33" s="535"/>
      <c r="E33" s="535"/>
      <c r="F33" s="85"/>
      <c r="G33" s="536"/>
      <c r="H33" s="536"/>
      <c r="I33" s="536"/>
      <c r="J33" s="537"/>
      <c r="K33" s="537"/>
      <c r="L33" s="537"/>
      <c r="M33" s="537"/>
      <c r="N33" s="537"/>
      <c r="O33" s="16"/>
      <c r="P33" s="538"/>
      <c r="Q33" s="538"/>
      <c r="R33" s="538"/>
      <c r="S33" s="538"/>
      <c r="T33" s="533"/>
      <c r="U33" s="533"/>
      <c r="V33" s="533"/>
      <c r="W33" s="533"/>
      <c r="X33" s="16"/>
      <c r="Y33" s="534"/>
      <c r="Z33" s="534"/>
      <c r="AA33" s="534"/>
      <c r="AE33" s="76"/>
      <c r="AF33" s="77"/>
      <c r="AG33" s="43"/>
    </row>
    <row r="34" spans="1:33" ht="12" customHeight="1">
      <c r="A34" s="56"/>
      <c r="B34" s="58"/>
      <c r="D34" s="535"/>
      <c r="E34" s="535"/>
      <c r="F34" s="85"/>
      <c r="G34" s="536"/>
      <c r="H34" s="536"/>
      <c r="I34" s="536"/>
      <c r="J34" s="537"/>
      <c r="K34" s="537"/>
      <c r="L34" s="537"/>
      <c r="M34" s="537"/>
      <c r="N34" s="537"/>
      <c r="O34" s="16"/>
      <c r="P34" s="538"/>
      <c r="Q34" s="538"/>
      <c r="R34" s="538"/>
      <c r="S34" s="538"/>
      <c r="T34" s="533"/>
      <c r="U34" s="533"/>
      <c r="V34" s="533"/>
      <c r="W34" s="533"/>
      <c r="X34" s="16"/>
      <c r="Y34" s="534"/>
      <c r="Z34" s="534"/>
      <c r="AA34" s="534"/>
      <c r="AE34" s="76"/>
      <c r="AF34" s="77"/>
      <c r="AG34" s="43"/>
    </row>
    <row r="35" spans="1:33" ht="12" customHeight="1">
      <c r="A35" s="56"/>
      <c r="B35" s="58"/>
      <c r="D35" s="535"/>
      <c r="E35" s="535"/>
      <c r="F35" s="85"/>
      <c r="G35" s="536"/>
      <c r="H35" s="536"/>
      <c r="I35" s="536"/>
      <c r="J35" s="537"/>
      <c r="K35" s="537"/>
      <c r="L35" s="537"/>
      <c r="M35" s="537"/>
      <c r="N35" s="537"/>
      <c r="O35" s="16"/>
      <c r="P35" s="538"/>
      <c r="Q35" s="538"/>
      <c r="R35" s="538"/>
      <c r="S35" s="538"/>
      <c r="T35" s="533"/>
      <c r="U35" s="533"/>
      <c r="V35" s="533"/>
      <c r="W35" s="533"/>
      <c r="X35" s="16"/>
      <c r="Y35" s="534"/>
      <c r="Z35" s="534"/>
      <c r="AA35" s="534"/>
      <c r="AE35" s="76"/>
      <c r="AF35" s="77"/>
      <c r="AG35" s="43"/>
    </row>
    <row r="36" spans="1:33" ht="12" customHeight="1">
      <c r="A36" s="56"/>
      <c r="B36" s="58"/>
      <c r="D36" s="535"/>
      <c r="E36" s="535"/>
      <c r="F36" s="85"/>
      <c r="G36" s="536"/>
      <c r="H36" s="536"/>
      <c r="I36" s="536"/>
      <c r="J36" s="537"/>
      <c r="K36" s="537"/>
      <c r="L36" s="537"/>
      <c r="M36" s="537"/>
      <c r="N36" s="537"/>
      <c r="O36" s="16"/>
      <c r="P36" s="538"/>
      <c r="Q36" s="538"/>
      <c r="R36" s="538"/>
      <c r="S36" s="538"/>
      <c r="T36" s="533"/>
      <c r="U36" s="533"/>
      <c r="V36" s="533"/>
      <c r="W36" s="533"/>
      <c r="X36" s="16"/>
      <c r="Y36" s="534"/>
      <c r="Z36" s="534"/>
      <c r="AA36" s="534"/>
      <c r="AE36" s="76"/>
      <c r="AF36" s="77"/>
      <c r="AG36" s="43"/>
    </row>
    <row r="37" spans="1:33" ht="12" customHeight="1">
      <c r="A37" s="56"/>
      <c r="B37" s="58"/>
      <c r="D37" s="535"/>
      <c r="E37" s="535"/>
      <c r="F37" s="85"/>
      <c r="G37" s="536"/>
      <c r="H37" s="536"/>
      <c r="I37" s="536"/>
      <c r="J37" s="537"/>
      <c r="K37" s="537"/>
      <c r="L37" s="537"/>
      <c r="M37" s="537"/>
      <c r="N37" s="537"/>
      <c r="O37" s="16"/>
      <c r="P37" s="538"/>
      <c r="Q37" s="538"/>
      <c r="R37" s="538"/>
      <c r="S37" s="538"/>
      <c r="T37" s="533"/>
      <c r="U37" s="533"/>
      <c r="V37" s="533"/>
      <c r="W37" s="533"/>
      <c r="X37" s="16"/>
      <c r="Y37" s="534"/>
      <c r="Z37" s="534"/>
      <c r="AA37" s="534"/>
      <c r="AE37" s="76"/>
      <c r="AF37" s="77"/>
      <c r="AG37" s="43"/>
    </row>
    <row r="38" spans="1:33" ht="12" customHeight="1">
      <c r="A38" s="56"/>
      <c r="B38" s="58"/>
      <c r="D38" s="535"/>
      <c r="E38" s="535"/>
      <c r="F38" s="85"/>
      <c r="G38" s="536"/>
      <c r="H38" s="536"/>
      <c r="I38" s="536"/>
      <c r="J38" s="537"/>
      <c r="K38" s="537"/>
      <c r="L38" s="537"/>
      <c r="M38" s="537"/>
      <c r="N38" s="537"/>
      <c r="O38" s="16"/>
      <c r="P38" s="538"/>
      <c r="Q38" s="538"/>
      <c r="R38" s="538"/>
      <c r="S38" s="538"/>
      <c r="T38" s="533"/>
      <c r="U38" s="533"/>
      <c r="V38" s="533"/>
      <c r="W38" s="533"/>
      <c r="X38" s="16"/>
      <c r="Y38" s="534"/>
      <c r="Z38" s="534"/>
      <c r="AA38" s="534"/>
      <c r="AE38" s="76"/>
      <c r="AF38" s="77"/>
      <c r="AG38" s="43"/>
    </row>
    <row r="39" spans="1:33" ht="12" customHeight="1">
      <c r="A39" s="56"/>
      <c r="B39" s="58"/>
      <c r="D39" s="535"/>
      <c r="E39" s="535"/>
      <c r="F39" s="85"/>
      <c r="G39" s="536"/>
      <c r="H39" s="536"/>
      <c r="I39" s="536"/>
      <c r="J39" s="537"/>
      <c r="K39" s="537"/>
      <c r="L39" s="537"/>
      <c r="M39" s="537"/>
      <c r="N39" s="537"/>
      <c r="O39" s="16"/>
      <c r="P39" s="538"/>
      <c r="Q39" s="538"/>
      <c r="R39" s="538"/>
      <c r="S39" s="538"/>
      <c r="T39" s="533"/>
      <c r="U39" s="533"/>
      <c r="V39" s="533"/>
      <c r="W39" s="533"/>
      <c r="X39" s="16"/>
      <c r="Y39" s="534"/>
      <c r="Z39" s="534"/>
      <c r="AA39" s="534"/>
      <c r="AE39" s="76"/>
      <c r="AF39" s="77"/>
      <c r="AG39" s="43"/>
    </row>
    <row r="40" spans="1:33" ht="12" customHeight="1">
      <c r="A40" s="68"/>
      <c r="B40" s="58"/>
      <c r="D40" s="535"/>
      <c r="E40" s="535"/>
      <c r="F40" s="85"/>
      <c r="G40" s="536"/>
      <c r="H40" s="536"/>
      <c r="I40" s="536"/>
      <c r="J40" s="537"/>
      <c r="K40" s="537"/>
      <c r="L40" s="537"/>
      <c r="M40" s="537"/>
      <c r="N40" s="537"/>
      <c r="O40" s="16"/>
      <c r="P40" s="538"/>
      <c r="Q40" s="538"/>
      <c r="R40" s="538"/>
      <c r="S40" s="538"/>
      <c r="T40" s="533"/>
      <c r="U40" s="533"/>
      <c r="V40" s="533"/>
      <c r="W40" s="533"/>
      <c r="X40" s="16"/>
      <c r="Y40" s="534"/>
      <c r="Z40" s="534"/>
      <c r="AA40" s="534"/>
      <c r="AE40" s="76"/>
      <c r="AF40" s="77"/>
      <c r="AG40" s="43"/>
    </row>
    <row r="41" spans="1:33" ht="12" customHeight="1">
      <c r="A41" s="68"/>
      <c r="B41" s="58"/>
      <c r="D41" s="535"/>
      <c r="E41" s="535"/>
      <c r="F41" s="85"/>
      <c r="G41" s="536"/>
      <c r="H41" s="536"/>
      <c r="I41" s="536"/>
      <c r="J41" s="537"/>
      <c r="K41" s="537"/>
      <c r="L41" s="537"/>
      <c r="M41" s="537"/>
      <c r="N41" s="537"/>
      <c r="O41" s="16"/>
      <c r="P41" s="538"/>
      <c r="Q41" s="538"/>
      <c r="R41" s="538"/>
      <c r="S41" s="538"/>
      <c r="T41" s="533"/>
      <c r="U41" s="533"/>
      <c r="V41" s="533"/>
      <c r="W41" s="533"/>
      <c r="X41" s="16"/>
      <c r="Y41" s="534"/>
      <c r="Z41" s="534"/>
      <c r="AA41" s="534"/>
      <c r="AE41" s="76"/>
      <c r="AF41" s="77"/>
      <c r="AG41" s="43"/>
    </row>
    <row r="42" spans="1:33" ht="12" customHeight="1">
      <c r="A42" s="68"/>
      <c r="B42" s="58"/>
      <c r="D42" s="535"/>
      <c r="E42" s="535"/>
      <c r="F42" s="85"/>
      <c r="G42" s="536"/>
      <c r="H42" s="536"/>
      <c r="I42" s="536"/>
      <c r="J42" s="537"/>
      <c r="K42" s="537"/>
      <c r="L42" s="537"/>
      <c r="M42" s="537"/>
      <c r="N42" s="537"/>
      <c r="O42" s="16"/>
      <c r="P42" s="538"/>
      <c r="Q42" s="538"/>
      <c r="R42" s="538"/>
      <c r="S42" s="538"/>
      <c r="T42" s="533"/>
      <c r="U42" s="533"/>
      <c r="V42" s="533"/>
      <c r="W42" s="533"/>
      <c r="X42" s="16"/>
      <c r="Y42" s="534"/>
      <c r="Z42" s="534"/>
      <c r="AA42" s="534"/>
      <c r="AE42" s="76"/>
      <c r="AF42" s="77"/>
      <c r="AG42" s="43"/>
    </row>
    <row r="43" spans="1:33" ht="12" customHeight="1">
      <c r="A43" s="68"/>
      <c r="B43" s="58"/>
      <c r="D43" s="535"/>
      <c r="E43" s="535"/>
      <c r="F43" s="85"/>
      <c r="G43" s="536"/>
      <c r="H43" s="536"/>
      <c r="I43" s="536"/>
      <c r="J43" s="537"/>
      <c r="K43" s="537"/>
      <c r="L43" s="537"/>
      <c r="M43" s="537"/>
      <c r="N43" s="537"/>
      <c r="O43" s="16"/>
      <c r="P43" s="538"/>
      <c r="Q43" s="538"/>
      <c r="R43" s="538"/>
      <c r="S43" s="538"/>
      <c r="T43" s="533"/>
      <c r="U43" s="533"/>
      <c r="V43" s="533"/>
      <c r="W43" s="533"/>
      <c r="X43" s="16"/>
      <c r="Y43" s="534"/>
      <c r="Z43" s="534"/>
      <c r="AA43" s="534"/>
      <c r="AE43" s="76"/>
      <c r="AF43" s="77"/>
      <c r="AG43" s="43"/>
    </row>
    <row r="44" spans="1:33" ht="12" customHeight="1">
      <c r="A44" s="68"/>
      <c r="B44" s="58"/>
      <c r="D44" s="535"/>
      <c r="E44" s="535"/>
      <c r="F44" s="85"/>
      <c r="G44" s="536"/>
      <c r="H44" s="536"/>
      <c r="I44" s="536"/>
      <c r="J44" s="537"/>
      <c r="K44" s="537"/>
      <c r="L44" s="537"/>
      <c r="M44" s="537"/>
      <c r="N44" s="537"/>
      <c r="O44" s="16"/>
      <c r="P44" s="538"/>
      <c r="Q44" s="538"/>
      <c r="R44" s="538"/>
      <c r="S44" s="538"/>
      <c r="T44" s="533"/>
      <c r="U44" s="533"/>
      <c r="V44" s="533"/>
      <c r="W44" s="533"/>
      <c r="X44" s="16"/>
      <c r="Y44" s="534"/>
      <c r="Z44" s="534"/>
      <c r="AA44" s="534"/>
      <c r="AE44" s="76"/>
      <c r="AF44" s="77"/>
      <c r="AG44" s="43"/>
    </row>
    <row r="45" spans="1:33" ht="12" customHeight="1">
      <c r="A45" s="68"/>
      <c r="B45" s="58"/>
      <c r="D45" s="535"/>
      <c r="E45" s="535"/>
      <c r="F45" s="85"/>
      <c r="G45" s="536"/>
      <c r="H45" s="536"/>
      <c r="I45" s="536"/>
      <c r="J45" s="537"/>
      <c r="K45" s="537"/>
      <c r="L45" s="537"/>
      <c r="M45" s="537"/>
      <c r="N45" s="537"/>
      <c r="O45" s="16"/>
      <c r="P45" s="538"/>
      <c r="Q45" s="538"/>
      <c r="R45" s="538"/>
      <c r="S45" s="538"/>
      <c r="T45" s="533"/>
      <c r="U45" s="533"/>
      <c r="V45" s="533"/>
      <c r="W45" s="533"/>
      <c r="X45" s="16"/>
      <c r="Y45" s="534"/>
      <c r="Z45" s="534"/>
      <c r="AA45" s="534"/>
      <c r="AE45" s="76"/>
      <c r="AF45" s="77"/>
      <c r="AG45" s="43"/>
    </row>
    <row r="46" spans="1:33" ht="12" customHeight="1">
      <c r="A46" s="68"/>
      <c r="B46" s="58"/>
      <c r="D46" s="535"/>
      <c r="E46" s="535"/>
      <c r="F46" s="85"/>
      <c r="G46" s="536"/>
      <c r="H46" s="536"/>
      <c r="I46" s="536"/>
      <c r="J46" s="537"/>
      <c r="K46" s="537"/>
      <c r="L46" s="537"/>
      <c r="M46" s="537"/>
      <c r="N46" s="537"/>
      <c r="O46" s="16"/>
      <c r="P46" s="538"/>
      <c r="Q46" s="538"/>
      <c r="R46" s="538"/>
      <c r="S46" s="538"/>
      <c r="T46" s="533"/>
      <c r="U46" s="533"/>
      <c r="V46" s="533"/>
      <c r="W46" s="533"/>
      <c r="X46" s="16"/>
      <c r="Y46" s="534"/>
      <c r="Z46" s="534"/>
      <c r="AA46" s="534"/>
      <c r="AE46" s="76"/>
      <c r="AF46" s="77"/>
      <c r="AG46" s="43"/>
    </row>
    <row r="47" spans="1:33" ht="12" customHeight="1">
      <c r="A47" s="68"/>
      <c r="B47" s="58"/>
      <c r="D47" s="535"/>
      <c r="E47" s="535"/>
      <c r="F47" s="85"/>
      <c r="G47" s="536"/>
      <c r="H47" s="536"/>
      <c r="I47" s="536"/>
      <c r="J47" s="537"/>
      <c r="K47" s="537"/>
      <c r="L47" s="537"/>
      <c r="M47" s="537"/>
      <c r="N47" s="537"/>
      <c r="O47" s="16"/>
      <c r="P47" s="538"/>
      <c r="Q47" s="538"/>
      <c r="R47" s="538"/>
      <c r="S47" s="538"/>
      <c r="T47" s="533"/>
      <c r="U47" s="533"/>
      <c r="V47" s="533"/>
      <c r="W47" s="533"/>
      <c r="X47" s="16"/>
      <c r="Y47" s="534"/>
      <c r="Z47" s="534"/>
      <c r="AA47" s="534"/>
      <c r="AE47" s="76"/>
      <c r="AF47" s="77"/>
      <c r="AG47" s="43"/>
    </row>
    <row r="48" spans="1:33" ht="12" customHeight="1">
      <c r="A48" s="68"/>
      <c r="B48" s="58"/>
      <c r="D48" s="535"/>
      <c r="E48" s="535"/>
      <c r="F48" s="85"/>
      <c r="G48" s="536"/>
      <c r="H48" s="536"/>
      <c r="I48" s="536"/>
      <c r="J48" s="537"/>
      <c r="K48" s="537"/>
      <c r="L48" s="537"/>
      <c r="M48" s="537"/>
      <c r="N48" s="537"/>
      <c r="O48" s="16"/>
      <c r="P48" s="538"/>
      <c r="Q48" s="538"/>
      <c r="R48" s="538"/>
      <c r="S48" s="538"/>
      <c r="T48" s="533"/>
      <c r="U48" s="533"/>
      <c r="V48" s="533"/>
      <c r="W48" s="533"/>
      <c r="X48" s="16"/>
      <c r="Y48" s="534"/>
      <c r="Z48" s="534"/>
      <c r="AA48" s="534"/>
      <c r="AE48" s="76"/>
      <c r="AF48" s="77"/>
      <c r="AG48" s="43"/>
    </row>
    <row r="49" spans="1:33" ht="12" customHeight="1">
      <c r="A49" s="68"/>
      <c r="B49" s="58"/>
      <c r="D49" s="535"/>
      <c r="E49" s="535"/>
      <c r="F49" s="85"/>
      <c r="G49" s="536"/>
      <c r="H49" s="536"/>
      <c r="I49" s="536"/>
      <c r="J49" s="537"/>
      <c r="K49" s="537"/>
      <c r="L49" s="537"/>
      <c r="M49" s="537"/>
      <c r="N49" s="537"/>
      <c r="O49" s="16"/>
      <c r="P49" s="538"/>
      <c r="Q49" s="538"/>
      <c r="R49" s="538"/>
      <c r="S49" s="538"/>
      <c r="T49" s="533"/>
      <c r="U49" s="533"/>
      <c r="V49" s="533"/>
      <c r="W49" s="533"/>
      <c r="X49" s="16"/>
      <c r="Y49" s="534"/>
      <c r="Z49" s="534"/>
      <c r="AA49" s="534"/>
      <c r="AE49" s="76"/>
      <c r="AF49" s="77"/>
      <c r="AG49" s="43"/>
    </row>
    <row r="50" spans="1:33" ht="12" customHeight="1">
      <c r="A50" s="68"/>
      <c r="B50" s="58"/>
      <c r="D50" s="535"/>
      <c r="E50" s="535"/>
      <c r="F50" s="85"/>
      <c r="G50" s="536"/>
      <c r="H50" s="536"/>
      <c r="I50" s="536"/>
      <c r="J50" s="537"/>
      <c r="K50" s="537"/>
      <c r="L50" s="537"/>
      <c r="M50" s="537"/>
      <c r="N50" s="537"/>
      <c r="O50" s="16"/>
      <c r="P50" s="538"/>
      <c r="Q50" s="538"/>
      <c r="R50" s="538"/>
      <c r="S50" s="538"/>
      <c r="T50" s="533"/>
      <c r="U50" s="533"/>
      <c r="V50" s="533"/>
      <c r="W50" s="533"/>
      <c r="X50" s="16"/>
      <c r="Y50" s="534"/>
      <c r="Z50" s="534"/>
      <c r="AA50" s="534"/>
      <c r="AE50" s="76"/>
      <c r="AF50" s="77"/>
      <c r="AG50" s="43"/>
    </row>
    <row r="51" spans="1:33" ht="12" customHeight="1">
      <c r="A51" s="68"/>
      <c r="B51" s="58"/>
      <c r="D51" s="535"/>
      <c r="E51" s="535"/>
      <c r="F51" s="85"/>
      <c r="G51" s="536"/>
      <c r="H51" s="536"/>
      <c r="I51" s="536"/>
      <c r="J51" s="537"/>
      <c r="K51" s="537"/>
      <c r="L51" s="537"/>
      <c r="M51" s="537"/>
      <c r="N51" s="537"/>
      <c r="O51" s="16"/>
      <c r="P51" s="538"/>
      <c r="Q51" s="538"/>
      <c r="R51" s="538"/>
      <c r="S51" s="538"/>
      <c r="T51" s="533"/>
      <c r="U51" s="533"/>
      <c r="V51" s="533"/>
      <c r="W51" s="533"/>
      <c r="X51" s="16"/>
      <c r="Y51" s="534"/>
      <c r="Z51" s="534"/>
      <c r="AA51" s="534"/>
      <c r="AE51" s="76"/>
      <c r="AF51" s="77"/>
      <c r="AG51" s="43"/>
    </row>
    <row r="52" spans="1:33" ht="12" customHeight="1">
      <c r="A52" s="68"/>
      <c r="B52" s="58"/>
      <c r="D52" s="535"/>
      <c r="E52" s="535"/>
      <c r="F52" s="85"/>
      <c r="G52" s="536"/>
      <c r="H52" s="536"/>
      <c r="I52" s="536"/>
      <c r="J52" s="537"/>
      <c r="K52" s="537"/>
      <c r="L52" s="537"/>
      <c r="M52" s="537"/>
      <c r="N52" s="537"/>
      <c r="O52" s="16"/>
      <c r="P52" s="538"/>
      <c r="Q52" s="538"/>
      <c r="R52" s="538"/>
      <c r="S52" s="538"/>
      <c r="T52" s="533"/>
      <c r="U52" s="533"/>
      <c r="V52" s="533"/>
      <c r="W52" s="533"/>
      <c r="X52" s="16"/>
      <c r="Y52" s="534"/>
      <c r="Z52" s="534"/>
      <c r="AA52" s="534"/>
      <c r="AE52" s="76"/>
      <c r="AF52" s="77"/>
      <c r="AG52" s="43"/>
    </row>
    <row r="53" spans="1:33" ht="12" customHeight="1">
      <c r="A53" s="68"/>
      <c r="B53" s="58"/>
      <c r="D53" s="535"/>
      <c r="E53" s="535"/>
      <c r="F53" s="85"/>
      <c r="G53" s="536"/>
      <c r="H53" s="536"/>
      <c r="I53" s="536"/>
      <c r="J53" s="537"/>
      <c r="K53" s="537"/>
      <c r="L53" s="537"/>
      <c r="M53" s="537"/>
      <c r="N53" s="537"/>
      <c r="O53" s="16"/>
      <c r="P53" s="538"/>
      <c r="Q53" s="538"/>
      <c r="R53" s="538"/>
      <c r="S53" s="538"/>
      <c r="T53" s="533"/>
      <c r="U53" s="533"/>
      <c r="V53" s="533"/>
      <c r="W53" s="533"/>
      <c r="X53" s="16"/>
      <c r="Y53" s="534"/>
      <c r="Z53" s="534"/>
      <c r="AA53" s="534"/>
      <c r="AE53" s="76"/>
      <c r="AF53" s="77"/>
      <c r="AG53" s="43"/>
    </row>
    <row r="54" spans="1:33" ht="12" customHeight="1">
      <c r="A54" s="68"/>
      <c r="B54" s="58"/>
      <c r="D54" s="535"/>
      <c r="E54" s="535"/>
      <c r="F54" s="85"/>
      <c r="G54" s="536"/>
      <c r="H54" s="536"/>
      <c r="I54" s="536"/>
      <c r="J54" s="537"/>
      <c r="K54" s="537"/>
      <c r="L54" s="537"/>
      <c r="M54" s="537"/>
      <c r="N54" s="537"/>
      <c r="O54" s="16"/>
      <c r="P54" s="538"/>
      <c r="Q54" s="538"/>
      <c r="R54" s="538"/>
      <c r="S54" s="538"/>
      <c r="T54" s="533"/>
      <c r="U54" s="533"/>
      <c r="V54" s="533"/>
      <c r="W54" s="533"/>
      <c r="X54" s="16"/>
      <c r="Y54" s="534"/>
      <c r="Z54" s="534"/>
      <c r="AA54" s="534"/>
      <c r="AE54" s="76"/>
      <c r="AF54" s="77"/>
      <c r="AG54" s="43"/>
    </row>
    <row r="55" spans="1:33" ht="11.25" customHeight="1">
      <c r="A55" s="68"/>
      <c r="B55" s="58"/>
      <c r="D55" s="535"/>
      <c r="E55" s="535"/>
      <c r="F55" s="85"/>
      <c r="G55" s="536"/>
      <c r="H55" s="536"/>
      <c r="I55" s="536"/>
      <c r="J55" s="537"/>
      <c r="K55" s="537"/>
      <c r="L55" s="537"/>
      <c r="M55" s="537"/>
      <c r="N55" s="537"/>
      <c r="O55" s="16"/>
      <c r="P55" s="538"/>
      <c r="Q55" s="538"/>
      <c r="R55" s="538"/>
      <c r="S55" s="538"/>
      <c r="T55" s="533"/>
      <c r="U55" s="533"/>
      <c r="V55" s="533"/>
      <c r="W55" s="533"/>
      <c r="X55" s="16"/>
      <c r="Y55" s="534"/>
      <c r="Z55" s="534"/>
      <c r="AA55" s="534"/>
      <c r="AE55" s="76"/>
      <c r="AF55" s="77"/>
      <c r="AG55" s="43"/>
    </row>
    <row r="56" spans="1:33" ht="11.25" customHeight="1">
      <c r="A56" s="68"/>
      <c r="B56" s="58"/>
      <c r="D56" s="535"/>
      <c r="E56" s="535"/>
      <c r="F56" s="85"/>
      <c r="G56" s="536"/>
      <c r="H56" s="536"/>
      <c r="I56" s="536"/>
      <c r="J56" s="537"/>
      <c r="K56" s="537"/>
      <c r="L56" s="537"/>
      <c r="M56" s="537"/>
      <c r="N56" s="537"/>
      <c r="O56" s="16"/>
      <c r="P56" s="538"/>
      <c r="Q56" s="538"/>
      <c r="R56" s="538"/>
      <c r="S56" s="538"/>
      <c r="T56" s="533"/>
      <c r="U56" s="533"/>
      <c r="V56" s="533"/>
      <c r="W56" s="533"/>
      <c r="X56" s="16"/>
      <c r="Y56" s="534"/>
      <c r="Z56" s="534"/>
      <c r="AA56" s="534"/>
      <c r="AE56" s="76"/>
      <c r="AF56" s="77"/>
      <c r="AG56" s="43"/>
    </row>
    <row r="57" spans="1:33" ht="11.25" customHeight="1">
      <c r="A57" s="68"/>
      <c r="B57" s="58"/>
      <c r="D57" s="535"/>
      <c r="E57" s="535"/>
      <c r="F57" s="85"/>
      <c r="G57" s="536"/>
      <c r="H57" s="536"/>
      <c r="I57" s="536"/>
      <c r="J57" s="537"/>
      <c r="K57" s="537"/>
      <c r="L57" s="537"/>
      <c r="M57" s="537"/>
      <c r="N57" s="537"/>
      <c r="O57" s="16"/>
      <c r="P57" s="538"/>
      <c r="Q57" s="538"/>
      <c r="R57" s="538"/>
      <c r="S57" s="538"/>
      <c r="T57" s="533"/>
      <c r="U57" s="533"/>
      <c r="V57" s="533"/>
      <c r="W57" s="533"/>
      <c r="X57" s="16"/>
      <c r="Y57" s="534"/>
      <c r="Z57" s="534"/>
      <c r="AA57" s="534"/>
      <c r="AE57" s="76"/>
      <c r="AF57" s="77"/>
      <c r="AG57" s="43"/>
    </row>
    <row r="58" spans="1:33" ht="11.25" customHeight="1">
      <c r="A58" s="68"/>
      <c r="B58" s="58"/>
      <c r="D58" s="535"/>
      <c r="E58" s="535"/>
      <c r="F58" s="85"/>
      <c r="G58" s="536"/>
      <c r="H58" s="536"/>
      <c r="I58" s="536"/>
      <c r="J58" s="537"/>
      <c r="K58" s="537"/>
      <c r="L58" s="537"/>
      <c r="M58" s="537"/>
      <c r="N58" s="537"/>
      <c r="O58" s="16"/>
      <c r="P58" s="538"/>
      <c r="Q58" s="538"/>
      <c r="R58" s="538"/>
      <c r="S58" s="538"/>
      <c r="T58" s="533"/>
      <c r="U58" s="533"/>
      <c r="V58" s="533"/>
      <c r="W58" s="533"/>
      <c r="X58" s="16"/>
      <c r="Y58" s="534"/>
      <c r="Z58" s="534"/>
      <c r="AA58" s="534"/>
      <c r="AE58" s="76"/>
      <c r="AF58" s="77"/>
      <c r="AG58" s="43"/>
    </row>
    <row r="59" spans="1:33" ht="11.25" customHeight="1">
      <c r="A59" s="68"/>
      <c r="B59" s="58"/>
      <c r="D59" s="535"/>
      <c r="E59" s="535"/>
      <c r="F59" s="85"/>
      <c r="G59" s="536"/>
      <c r="H59" s="536"/>
      <c r="I59" s="536"/>
      <c r="J59" s="537"/>
      <c r="K59" s="537"/>
      <c r="L59" s="537"/>
      <c r="M59" s="537"/>
      <c r="N59" s="537"/>
      <c r="O59" s="16"/>
      <c r="P59" s="538"/>
      <c r="Q59" s="538"/>
      <c r="R59" s="538"/>
      <c r="S59" s="538"/>
      <c r="T59" s="533"/>
      <c r="U59" s="533"/>
      <c r="V59" s="533"/>
      <c r="W59" s="533"/>
      <c r="X59" s="16"/>
      <c r="Y59" s="534"/>
      <c r="Z59" s="534"/>
      <c r="AA59" s="534"/>
      <c r="AE59" s="76"/>
      <c r="AF59" s="77"/>
      <c r="AG59" s="43"/>
    </row>
    <row r="60" spans="1:33" ht="11.25" customHeight="1">
      <c r="A60" s="68"/>
      <c r="B60" s="58"/>
      <c r="D60" s="535"/>
      <c r="E60" s="535"/>
      <c r="F60" s="85"/>
      <c r="G60" s="536"/>
      <c r="H60" s="536"/>
      <c r="I60" s="536"/>
      <c r="J60" s="537"/>
      <c r="K60" s="537"/>
      <c r="L60" s="537"/>
      <c r="M60" s="537"/>
      <c r="N60" s="537"/>
      <c r="O60" s="16"/>
      <c r="P60" s="538"/>
      <c r="Q60" s="538"/>
      <c r="R60" s="538"/>
      <c r="S60" s="538"/>
      <c r="T60" s="533"/>
      <c r="U60" s="533"/>
      <c r="V60" s="533"/>
      <c r="W60" s="533"/>
      <c r="X60" s="16"/>
      <c r="Y60" s="534"/>
      <c r="Z60" s="534"/>
      <c r="AA60" s="534"/>
      <c r="AE60" s="76"/>
      <c r="AF60" s="77"/>
      <c r="AG60" s="43"/>
    </row>
    <row r="61" spans="1:33" ht="11.25" customHeight="1">
      <c r="A61" s="68"/>
      <c r="B61" s="58"/>
      <c r="D61" s="535"/>
      <c r="E61" s="535"/>
      <c r="F61" s="85"/>
      <c r="G61" s="536"/>
      <c r="H61" s="536"/>
      <c r="I61" s="536"/>
      <c r="J61" s="537"/>
      <c r="K61" s="537"/>
      <c r="L61" s="537"/>
      <c r="M61" s="537"/>
      <c r="N61" s="537"/>
      <c r="O61" s="16"/>
      <c r="P61" s="538"/>
      <c r="Q61" s="538"/>
      <c r="R61" s="538"/>
      <c r="S61" s="538"/>
      <c r="T61" s="533"/>
      <c r="U61" s="533"/>
      <c r="V61" s="533"/>
      <c r="W61" s="533"/>
      <c r="X61" s="16"/>
      <c r="Y61" s="534"/>
      <c r="Z61" s="534"/>
      <c r="AA61" s="534"/>
      <c r="AE61" s="76"/>
      <c r="AF61" s="77"/>
      <c r="AG61" s="43"/>
    </row>
    <row r="62" spans="1:33" ht="11.25" customHeight="1">
      <c r="A62" s="68"/>
      <c r="B62" s="58"/>
      <c r="D62" s="535"/>
      <c r="E62" s="535"/>
      <c r="F62" s="85"/>
      <c r="G62" s="536"/>
      <c r="H62" s="536"/>
      <c r="I62" s="536"/>
      <c r="J62" s="537"/>
      <c r="K62" s="537"/>
      <c r="L62" s="537"/>
      <c r="M62" s="537"/>
      <c r="N62" s="537"/>
      <c r="O62" s="16"/>
      <c r="P62" s="538"/>
      <c r="Q62" s="538"/>
      <c r="R62" s="538"/>
      <c r="S62" s="538"/>
      <c r="T62" s="533"/>
      <c r="U62" s="533"/>
      <c r="V62" s="533"/>
      <c r="W62" s="533"/>
      <c r="X62" s="16"/>
      <c r="Y62" s="534"/>
      <c r="Z62" s="534"/>
      <c r="AA62" s="534"/>
      <c r="AE62" s="76"/>
      <c r="AF62" s="77"/>
      <c r="AG62" s="43"/>
    </row>
    <row r="63" spans="1:33" ht="11.25" customHeight="1">
      <c r="A63" s="68"/>
      <c r="B63" s="58"/>
      <c r="D63" s="535"/>
      <c r="E63" s="535"/>
      <c r="F63" s="85"/>
      <c r="G63" s="536"/>
      <c r="H63" s="536"/>
      <c r="I63" s="536"/>
      <c r="J63" s="537"/>
      <c r="K63" s="537"/>
      <c r="L63" s="537"/>
      <c r="M63" s="537"/>
      <c r="N63" s="537"/>
      <c r="O63" s="16"/>
      <c r="P63" s="538"/>
      <c r="Q63" s="538"/>
      <c r="R63" s="538"/>
      <c r="S63" s="538"/>
      <c r="T63" s="533"/>
      <c r="U63" s="533"/>
      <c r="V63" s="533"/>
      <c r="W63" s="533"/>
      <c r="X63" s="16"/>
      <c r="Y63" s="534"/>
      <c r="Z63" s="534"/>
      <c r="AA63" s="534"/>
      <c r="AE63" s="76"/>
      <c r="AF63" s="77"/>
      <c r="AG63" s="43"/>
    </row>
    <row r="64" spans="1:33" ht="11.25" customHeight="1">
      <c r="A64" s="68"/>
      <c r="B64" s="58"/>
      <c r="D64" s="535"/>
      <c r="E64" s="535"/>
      <c r="F64" s="85"/>
      <c r="G64" s="536"/>
      <c r="H64" s="536"/>
      <c r="I64" s="536"/>
      <c r="J64" s="537"/>
      <c r="K64" s="537"/>
      <c r="L64" s="537"/>
      <c r="M64" s="537"/>
      <c r="N64" s="537"/>
      <c r="O64" s="16"/>
      <c r="P64" s="538"/>
      <c r="Q64" s="538"/>
      <c r="R64" s="538"/>
      <c r="S64" s="538"/>
      <c r="T64" s="533"/>
      <c r="U64" s="533"/>
      <c r="V64" s="533"/>
      <c r="W64" s="533"/>
      <c r="X64" s="16"/>
      <c r="Y64" s="534"/>
      <c r="Z64" s="534"/>
      <c r="AA64" s="534"/>
      <c r="AE64" s="76"/>
      <c r="AF64" s="77"/>
      <c r="AG64" s="43"/>
    </row>
    <row r="65" spans="1:33" ht="11.25" customHeight="1">
      <c r="A65" s="68"/>
      <c r="B65" s="58"/>
      <c r="D65" s="535"/>
      <c r="E65" s="535"/>
      <c r="F65" s="85"/>
      <c r="G65" s="536"/>
      <c r="H65" s="536"/>
      <c r="I65" s="536"/>
      <c r="J65" s="537"/>
      <c r="K65" s="537"/>
      <c r="L65" s="537"/>
      <c r="M65" s="537"/>
      <c r="N65" s="537"/>
      <c r="O65" s="16"/>
      <c r="P65" s="538"/>
      <c r="Q65" s="538"/>
      <c r="R65" s="538"/>
      <c r="S65" s="538"/>
      <c r="T65" s="533"/>
      <c r="U65" s="533"/>
      <c r="V65" s="533"/>
      <c r="W65" s="533"/>
      <c r="X65" s="16"/>
      <c r="Y65" s="534"/>
      <c r="Z65" s="534"/>
      <c r="AA65" s="534"/>
      <c r="AE65" s="76"/>
      <c r="AF65" s="77"/>
      <c r="AG65" s="43"/>
    </row>
    <row r="66" spans="1:33" ht="11.25" customHeight="1">
      <c r="A66" s="68"/>
      <c r="B66" s="58"/>
      <c r="D66" s="535"/>
      <c r="E66" s="535"/>
      <c r="F66" s="85"/>
      <c r="G66" s="536"/>
      <c r="H66" s="536"/>
      <c r="I66" s="536"/>
      <c r="J66" s="537"/>
      <c r="K66" s="537"/>
      <c r="L66" s="537"/>
      <c r="M66" s="537"/>
      <c r="N66" s="537"/>
      <c r="O66" s="16"/>
      <c r="P66" s="538"/>
      <c r="Q66" s="538"/>
      <c r="R66" s="538"/>
      <c r="S66" s="538"/>
      <c r="T66" s="533"/>
      <c r="U66" s="533"/>
      <c r="V66" s="533"/>
      <c r="W66" s="533"/>
      <c r="X66" s="16"/>
      <c r="Y66" s="534"/>
      <c r="Z66" s="534"/>
      <c r="AA66" s="534"/>
      <c r="AE66" s="76"/>
      <c r="AF66" s="77"/>
      <c r="AG66" s="43"/>
    </row>
    <row r="67" spans="1:33" ht="11.25" customHeight="1">
      <c r="A67" s="68"/>
      <c r="B67" s="58"/>
      <c r="D67" s="535"/>
      <c r="E67" s="535"/>
      <c r="F67" s="85"/>
      <c r="G67" s="536"/>
      <c r="H67" s="536"/>
      <c r="I67" s="536"/>
      <c r="J67" s="537"/>
      <c r="K67" s="537"/>
      <c r="L67" s="537"/>
      <c r="M67" s="537"/>
      <c r="N67" s="537"/>
      <c r="O67" s="16"/>
      <c r="P67" s="538"/>
      <c r="Q67" s="538"/>
      <c r="R67" s="538"/>
      <c r="S67" s="538"/>
      <c r="T67" s="533"/>
      <c r="U67" s="533"/>
      <c r="V67" s="533"/>
      <c r="W67" s="533"/>
      <c r="X67" s="16"/>
      <c r="Y67" s="534"/>
      <c r="Z67" s="534"/>
      <c r="AA67" s="534"/>
      <c r="AE67" s="76"/>
      <c r="AF67" s="77"/>
      <c r="AG67" s="43"/>
    </row>
    <row r="68" spans="1:33" ht="11.25" customHeight="1">
      <c r="A68" s="68"/>
      <c r="B68" s="58"/>
      <c r="D68" s="535"/>
      <c r="E68" s="535"/>
      <c r="F68" s="85"/>
      <c r="G68" s="536"/>
      <c r="H68" s="536"/>
      <c r="I68" s="536"/>
      <c r="J68" s="537"/>
      <c r="K68" s="537"/>
      <c r="L68" s="537"/>
      <c r="M68" s="537"/>
      <c r="N68" s="537"/>
      <c r="O68" s="16"/>
      <c r="P68" s="538"/>
      <c r="Q68" s="538"/>
      <c r="R68" s="538"/>
      <c r="S68" s="538"/>
      <c r="T68" s="533"/>
      <c r="U68" s="533"/>
      <c r="V68" s="533"/>
      <c r="W68" s="533"/>
      <c r="X68" s="16"/>
      <c r="Y68" s="534"/>
      <c r="Z68" s="534"/>
      <c r="AA68" s="534"/>
      <c r="AE68" s="76"/>
      <c r="AF68" s="77"/>
      <c r="AG68" s="43"/>
    </row>
    <row r="69" spans="1:33" ht="11.25" customHeight="1">
      <c r="A69" s="68"/>
      <c r="B69" s="58"/>
      <c r="D69" s="535"/>
      <c r="E69" s="535"/>
      <c r="F69" s="85"/>
      <c r="G69" s="536"/>
      <c r="H69" s="536"/>
      <c r="I69" s="536"/>
      <c r="J69" s="537"/>
      <c r="K69" s="537"/>
      <c r="L69" s="537"/>
      <c r="M69" s="537"/>
      <c r="N69" s="537"/>
      <c r="O69" s="16"/>
      <c r="P69" s="538"/>
      <c r="Q69" s="538"/>
      <c r="R69" s="538"/>
      <c r="S69" s="538"/>
      <c r="T69" s="533"/>
      <c r="U69" s="533"/>
      <c r="V69" s="533"/>
      <c r="W69" s="533"/>
      <c r="X69" s="16"/>
      <c r="Y69" s="534"/>
      <c r="Z69" s="534"/>
      <c r="AA69" s="534"/>
      <c r="AE69" s="76"/>
      <c r="AF69" s="77"/>
      <c r="AG69" s="43"/>
    </row>
    <row r="70" spans="1:33" ht="11.25" customHeight="1">
      <c r="A70" s="68"/>
      <c r="B70" s="58"/>
      <c r="D70" s="535"/>
      <c r="E70" s="535"/>
      <c r="F70" s="85"/>
      <c r="G70" s="536"/>
      <c r="H70" s="536"/>
      <c r="I70" s="536"/>
      <c r="J70" s="537"/>
      <c r="K70" s="537"/>
      <c r="L70" s="537"/>
      <c r="M70" s="537"/>
      <c r="N70" s="537"/>
      <c r="O70" s="16"/>
      <c r="P70" s="538"/>
      <c r="Q70" s="538"/>
      <c r="R70" s="538"/>
      <c r="S70" s="538"/>
      <c r="T70" s="533"/>
      <c r="U70" s="533"/>
      <c r="V70" s="533"/>
      <c r="W70" s="533"/>
      <c r="X70" s="16"/>
      <c r="Y70" s="534"/>
      <c r="Z70" s="534"/>
      <c r="AA70" s="534"/>
      <c r="AE70" s="76"/>
      <c r="AF70" s="77"/>
      <c r="AG70" s="43"/>
    </row>
    <row r="71" spans="1:33" ht="11.25" customHeight="1">
      <c r="A71" s="68"/>
      <c r="B71" s="58"/>
      <c r="D71" s="535"/>
      <c r="E71" s="535"/>
      <c r="F71" s="85"/>
      <c r="G71" s="536"/>
      <c r="H71" s="536"/>
      <c r="I71" s="536"/>
      <c r="J71" s="537"/>
      <c r="K71" s="537"/>
      <c r="L71" s="537"/>
      <c r="M71" s="537"/>
      <c r="N71" s="537"/>
      <c r="O71" s="16"/>
      <c r="P71" s="538"/>
      <c r="Q71" s="538"/>
      <c r="R71" s="538"/>
      <c r="S71" s="538"/>
      <c r="T71" s="533"/>
      <c r="U71" s="533"/>
      <c r="V71" s="533"/>
      <c r="W71" s="533"/>
      <c r="X71" s="16"/>
      <c r="Y71" s="534"/>
      <c r="Z71" s="534"/>
      <c r="AA71" s="534"/>
      <c r="AE71" s="76"/>
      <c r="AF71" s="77"/>
      <c r="AG71" s="43"/>
    </row>
    <row r="72" spans="1:33" ht="11.25" customHeight="1">
      <c r="A72" s="68"/>
      <c r="B72" s="58"/>
      <c r="D72" s="535"/>
      <c r="E72" s="535"/>
      <c r="F72" s="85"/>
      <c r="G72" s="536"/>
      <c r="H72" s="536"/>
      <c r="I72" s="536"/>
      <c r="J72" s="537"/>
      <c r="K72" s="537"/>
      <c r="L72" s="537"/>
      <c r="M72" s="537"/>
      <c r="N72" s="537"/>
      <c r="O72" s="16"/>
      <c r="P72" s="538"/>
      <c r="Q72" s="538"/>
      <c r="R72" s="538"/>
      <c r="S72" s="538"/>
      <c r="T72" s="533"/>
      <c r="U72" s="533"/>
      <c r="V72" s="533"/>
      <c r="W72" s="533"/>
      <c r="X72" s="16"/>
      <c r="Y72" s="534"/>
      <c r="Z72" s="534"/>
      <c r="AA72" s="534"/>
      <c r="AE72" s="76"/>
      <c r="AF72" s="77"/>
      <c r="AG72" s="43"/>
    </row>
    <row r="73" spans="1:33" ht="11.25" customHeight="1">
      <c r="A73" s="68"/>
      <c r="B73" s="58"/>
      <c r="D73" s="535"/>
      <c r="E73" s="535"/>
      <c r="F73" s="85"/>
      <c r="G73" s="536"/>
      <c r="H73" s="536"/>
      <c r="I73" s="536"/>
      <c r="J73" s="537"/>
      <c r="K73" s="537"/>
      <c r="L73" s="537"/>
      <c r="M73" s="537"/>
      <c r="N73" s="537"/>
      <c r="O73" s="16"/>
      <c r="P73" s="538"/>
      <c r="Q73" s="538"/>
      <c r="R73" s="538"/>
      <c r="S73" s="538"/>
      <c r="T73" s="533"/>
      <c r="U73" s="533"/>
      <c r="V73" s="533"/>
      <c r="W73" s="533"/>
      <c r="X73" s="16"/>
      <c r="Y73" s="534"/>
      <c r="Z73" s="534"/>
      <c r="AA73" s="534"/>
      <c r="AE73" s="76"/>
      <c r="AF73" s="77"/>
      <c r="AG73" s="43"/>
    </row>
    <row r="74" spans="1:33" ht="11.25" customHeight="1">
      <c r="A74" s="68"/>
      <c r="B74" s="58"/>
      <c r="D74" s="535"/>
      <c r="E74" s="535"/>
      <c r="F74" s="85"/>
      <c r="G74" s="536"/>
      <c r="H74" s="536"/>
      <c r="I74" s="536"/>
      <c r="J74" s="537"/>
      <c r="K74" s="537"/>
      <c r="L74" s="537"/>
      <c r="M74" s="537"/>
      <c r="N74" s="537"/>
      <c r="O74" s="16"/>
      <c r="P74" s="538"/>
      <c r="Q74" s="538"/>
      <c r="R74" s="538"/>
      <c r="S74" s="538"/>
      <c r="T74" s="533"/>
      <c r="U74" s="533"/>
      <c r="V74" s="533"/>
      <c r="W74" s="533"/>
      <c r="X74" s="16"/>
      <c r="Y74" s="534"/>
      <c r="Z74" s="534"/>
      <c r="AA74" s="534"/>
      <c r="AE74" s="76"/>
      <c r="AF74" s="77"/>
      <c r="AG74" s="43"/>
    </row>
    <row r="75" spans="1:33" ht="11.25" customHeight="1">
      <c r="A75" s="68"/>
      <c r="B75" s="58"/>
      <c r="D75" s="535"/>
      <c r="E75" s="535"/>
      <c r="F75" s="85"/>
      <c r="G75" s="536"/>
      <c r="H75" s="536"/>
      <c r="I75" s="536"/>
      <c r="J75" s="537"/>
      <c r="K75" s="537"/>
      <c r="L75" s="537"/>
      <c r="M75" s="537"/>
      <c r="N75" s="537"/>
      <c r="O75" s="16"/>
      <c r="P75" s="538"/>
      <c r="Q75" s="538"/>
      <c r="R75" s="538"/>
      <c r="S75" s="538"/>
      <c r="T75" s="533"/>
      <c r="U75" s="533"/>
      <c r="V75" s="533"/>
      <c r="W75" s="533"/>
      <c r="X75" s="16"/>
      <c r="Y75" s="534"/>
      <c r="Z75" s="534"/>
      <c r="AA75" s="534"/>
      <c r="AE75" s="76"/>
      <c r="AF75" s="77"/>
      <c r="AG75" s="43"/>
    </row>
    <row r="76" spans="1:33" ht="11.25" customHeight="1">
      <c r="A76" s="68"/>
      <c r="B76" s="58"/>
      <c r="D76" s="535"/>
      <c r="E76" s="535"/>
      <c r="F76" s="85"/>
      <c r="G76" s="536"/>
      <c r="H76" s="536"/>
      <c r="I76" s="536"/>
      <c r="J76" s="537"/>
      <c r="K76" s="537"/>
      <c r="L76" s="537"/>
      <c r="M76" s="537"/>
      <c r="N76" s="537"/>
      <c r="O76" s="16"/>
      <c r="P76" s="538"/>
      <c r="Q76" s="538"/>
      <c r="R76" s="538"/>
      <c r="S76" s="538"/>
      <c r="T76" s="533"/>
      <c r="U76" s="533"/>
      <c r="V76" s="533"/>
      <c r="W76" s="533"/>
      <c r="X76" s="16"/>
      <c r="Y76" s="534"/>
      <c r="Z76" s="534"/>
      <c r="AA76" s="534"/>
      <c r="AE76" s="76"/>
      <c r="AF76" s="77"/>
      <c r="AG76" s="43"/>
    </row>
    <row r="77" spans="1:33" ht="11.25" customHeight="1">
      <c r="A77" s="68"/>
      <c r="B77" s="58"/>
      <c r="D77" s="535"/>
      <c r="E77" s="535"/>
      <c r="F77" s="85"/>
      <c r="G77" s="536"/>
      <c r="H77" s="536"/>
      <c r="I77" s="536"/>
      <c r="J77" s="537"/>
      <c r="K77" s="537"/>
      <c r="L77" s="537"/>
      <c r="M77" s="537"/>
      <c r="N77" s="537"/>
      <c r="O77" s="16"/>
      <c r="P77" s="538"/>
      <c r="Q77" s="538"/>
      <c r="R77" s="538"/>
      <c r="S77" s="538"/>
      <c r="T77" s="533"/>
      <c r="U77" s="533"/>
      <c r="V77" s="533"/>
      <c r="W77" s="533"/>
      <c r="X77" s="16"/>
      <c r="Y77" s="534"/>
      <c r="Z77" s="534"/>
      <c r="AA77" s="534"/>
      <c r="AE77" s="76"/>
      <c r="AF77" s="77"/>
      <c r="AG77" s="43"/>
    </row>
    <row r="78" spans="1:33" ht="11.25" customHeight="1">
      <c r="A78" s="68"/>
      <c r="B78" s="58"/>
      <c r="D78" s="535"/>
      <c r="E78" s="535"/>
      <c r="F78" s="85"/>
      <c r="G78" s="536"/>
      <c r="H78" s="536"/>
      <c r="I78" s="536"/>
      <c r="J78" s="537"/>
      <c r="K78" s="537"/>
      <c r="L78" s="537"/>
      <c r="M78" s="537"/>
      <c r="N78" s="537"/>
      <c r="O78" s="16"/>
      <c r="P78" s="538"/>
      <c r="Q78" s="538"/>
      <c r="R78" s="538"/>
      <c r="S78" s="538"/>
      <c r="T78" s="533"/>
      <c r="U78" s="533"/>
      <c r="V78" s="533"/>
      <c r="W78" s="533"/>
      <c r="X78" s="16"/>
      <c r="Y78" s="534"/>
      <c r="Z78" s="534"/>
      <c r="AA78" s="534"/>
      <c r="AE78" s="76"/>
      <c r="AF78" s="77"/>
      <c r="AG78" s="43"/>
    </row>
    <row r="79" spans="1:33" ht="11.25" customHeight="1">
      <c r="A79" s="68"/>
      <c r="B79" s="58"/>
      <c r="D79" s="535"/>
      <c r="E79" s="535"/>
      <c r="F79" s="85"/>
      <c r="G79" s="536"/>
      <c r="H79" s="536"/>
      <c r="I79" s="536"/>
      <c r="J79" s="537"/>
      <c r="K79" s="537"/>
      <c r="L79" s="537"/>
      <c r="M79" s="537"/>
      <c r="N79" s="537"/>
      <c r="O79" s="16"/>
      <c r="P79" s="538"/>
      <c r="Q79" s="538"/>
      <c r="R79" s="538"/>
      <c r="S79" s="538"/>
      <c r="T79" s="533"/>
      <c r="U79" s="533"/>
      <c r="V79" s="533"/>
      <c r="W79" s="533"/>
      <c r="X79" s="16"/>
      <c r="Y79" s="534"/>
      <c r="Z79" s="534"/>
      <c r="AA79" s="534"/>
      <c r="AE79" s="76"/>
      <c r="AF79" s="77"/>
      <c r="AG79" s="43"/>
    </row>
    <row r="80" spans="1:33" ht="11.25" customHeight="1">
      <c r="A80" s="68"/>
      <c r="B80" s="58"/>
      <c r="D80" s="535"/>
      <c r="E80" s="535"/>
      <c r="F80" s="85"/>
      <c r="G80" s="536"/>
      <c r="H80" s="536"/>
      <c r="I80" s="536"/>
      <c r="J80" s="537"/>
      <c r="K80" s="537"/>
      <c r="L80" s="537"/>
      <c r="M80" s="537"/>
      <c r="N80" s="537"/>
      <c r="O80" s="16"/>
      <c r="P80" s="538"/>
      <c r="Q80" s="538"/>
      <c r="R80" s="538"/>
      <c r="S80" s="538"/>
      <c r="T80" s="533"/>
      <c r="U80" s="533"/>
      <c r="V80" s="533"/>
      <c r="W80" s="533"/>
      <c r="X80" s="16"/>
      <c r="Y80" s="534"/>
      <c r="Z80" s="534"/>
      <c r="AA80" s="534"/>
      <c r="AE80" s="76"/>
      <c r="AF80" s="77"/>
      <c r="AG80" s="43"/>
    </row>
    <row r="81" spans="1:33" ht="11.25" customHeight="1">
      <c r="A81" s="68"/>
      <c r="B81" s="58"/>
      <c r="D81" s="535"/>
      <c r="E81" s="535"/>
      <c r="F81" s="85"/>
      <c r="G81" s="536"/>
      <c r="H81" s="536"/>
      <c r="I81" s="536"/>
      <c r="J81" s="537"/>
      <c r="K81" s="537"/>
      <c r="L81" s="537"/>
      <c r="M81" s="537"/>
      <c r="N81" s="537"/>
      <c r="O81" s="16"/>
      <c r="P81" s="538"/>
      <c r="Q81" s="538"/>
      <c r="R81" s="538"/>
      <c r="S81" s="538"/>
      <c r="T81" s="533"/>
      <c r="U81" s="533"/>
      <c r="V81" s="533"/>
      <c r="W81" s="533"/>
      <c r="X81" s="16"/>
      <c r="Y81" s="534"/>
      <c r="Z81" s="534"/>
      <c r="AA81" s="534"/>
      <c r="AE81" s="76"/>
      <c r="AF81" s="77"/>
      <c r="AG81" s="43"/>
    </row>
    <row r="82" spans="1:33" ht="11.25" customHeight="1">
      <c r="A82" s="68"/>
      <c r="B82" s="58"/>
      <c r="D82" s="535"/>
      <c r="E82" s="535"/>
      <c r="F82" s="85"/>
      <c r="G82" s="536"/>
      <c r="H82" s="536"/>
      <c r="I82" s="536"/>
      <c r="J82" s="537"/>
      <c r="K82" s="537"/>
      <c r="L82" s="537"/>
      <c r="M82" s="537"/>
      <c r="N82" s="537"/>
      <c r="O82" s="16"/>
      <c r="P82" s="538"/>
      <c r="Q82" s="538"/>
      <c r="R82" s="538"/>
      <c r="S82" s="538"/>
      <c r="T82" s="533"/>
      <c r="U82" s="533"/>
      <c r="V82" s="533"/>
      <c r="W82" s="533"/>
      <c r="X82" s="16"/>
      <c r="Y82" s="534"/>
      <c r="Z82" s="534"/>
      <c r="AA82" s="534"/>
      <c r="AE82" s="76"/>
      <c r="AF82" s="77"/>
      <c r="AG82" s="43"/>
    </row>
    <row r="83" spans="1:33" ht="11.25" customHeight="1">
      <c r="A83" s="68"/>
      <c r="B83" s="58"/>
      <c r="D83" s="535"/>
      <c r="E83" s="535"/>
      <c r="F83" s="85"/>
      <c r="G83" s="536"/>
      <c r="H83" s="536"/>
      <c r="I83" s="536"/>
      <c r="J83" s="537"/>
      <c r="K83" s="537"/>
      <c r="L83" s="537"/>
      <c r="M83" s="537"/>
      <c r="N83" s="537"/>
      <c r="O83" s="16"/>
      <c r="P83" s="538"/>
      <c r="Q83" s="538"/>
      <c r="R83" s="538"/>
      <c r="S83" s="538"/>
      <c r="T83" s="533"/>
      <c r="U83" s="533"/>
      <c r="V83" s="533"/>
      <c r="W83" s="533"/>
      <c r="X83" s="16"/>
      <c r="Y83" s="534"/>
      <c r="Z83" s="534"/>
      <c r="AA83" s="534"/>
      <c r="AE83" s="76"/>
      <c r="AF83" s="77"/>
      <c r="AG83" s="43"/>
    </row>
    <row r="84" spans="1:33" ht="11.25" customHeight="1">
      <c r="A84" s="68"/>
      <c r="B84" s="58"/>
      <c r="D84" s="535"/>
      <c r="E84" s="535"/>
      <c r="F84" s="85"/>
      <c r="G84" s="536"/>
      <c r="H84" s="536"/>
      <c r="I84" s="536"/>
      <c r="J84" s="537"/>
      <c r="K84" s="537"/>
      <c r="L84" s="537"/>
      <c r="M84" s="537"/>
      <c r="N84" s="537"/>
      <c r="O84" s="16"/>
      <c r="P84" s="538"/>
      <c r="Q84" s="538"/>
      <c r="R84" s="538"/>
      <c r="S84" s="538"/>
      <c r="T84" s="533"/>
      <c r="U84" s="533"/>
      <c r="V84" s="533"/>
      <c r="W84" s="533"/>
      <c r="X84" s="16"/>
      <c r="Y84" s="534"/>
      <c r="Z84" s="534"/>
      <c r="AA84" s="534"/>
      <c r="AE84" s="76"/>
      <c r="AF84" s="77"/>
      <c r="AG84" s="43"/>
    </row>
    <row r="85" spans="1:33" ht="11.25" customHeight="1">
      <c r="A85" s="68"/>
      <c r="B85" s="58"/>
      <c r="D85" s="535"/>
      <c r="E85" s="535"/>
      <c r="F85" s="85"/>
      <c r="G85" s="536"/>
      <c r="H85" s="536"/>
      <c r="I85" s="536"/>
      <c r="J85" s="537"/>
      <c r="K85" s="537"/>
      <c r="L85" s="537"/>
      <c r="M85" s="537"/>
      <c r="N85" s="537"/>
      <c r="O85" s="16"/>
      <c r="P85" s="538"/>
      <c r="Q85" s="538"/>
      <c r="R85" s="538"/>
      <c r="S85" s="538"/>
      <c r="T85" s="533"/>
      <c r="U85" s="533"/>
      <c r="V85" s="533"/>
      <c r="W85" s="533"/>
      <c r="X85" s="16"/>
      <c r="Y85" s="534"/>
      <c r="Z85" s="534"/>
      <c r="AA85" s="534"/>
      <c r="AE85" s="76"/>
      <c r="AF85" s="77"/>
      <c r="AG85" s="43"/>
    </row>
    <row r="86" spans="1:33" ht="11.25" customHeight="1">
      <c r="A86" s="68"/>
      <c r="B86" s="58"/>
      <c r="D86" s="535"/>
      <c r="E86" s="535"/>
      <c r="F86" s="85"/>
      <c r="G86" s="536"/>
      <c r="H86" s="536"/>
      <c r="I86" s="536"/>
      <c r="J86" s="537"/>
      <c r="K86" s="537"/>
      <c r="L86" s="537"/>
      <c r="M86" s="537"/>
      <c r="N86" s="537"/>
      <c r="O86" s="16"/>
      <c r="P86" s="538"/>
      <c r="Q86" s="538"/>
      <c r="R86" s="538"/>
      <c r="S86" s="538"/>
      <c r="T86" s="533"/>
      <c r="U86" s="533"/>
      <c r="V86" s="533"/>
      <c r="W86" s="533"/>
      <c r="X86" s="16"/>
      <c r="Y86" s="534"/>
      <c r="Z86" s="534"/>
      <c r="AA86" s="534"/>
      <c r="AE86" s="76"/>
      <c r="AF86" s="77"/>
      <c r="AG86" s="43"/>
    </row>
    <row r="87" spans="1:33" ht="11.25" customHeight="1">
      <c r="A87" s="68"/>
      <c r="B87" s="58"/>
      <c r="D87" s="535"/>
      <c r="E87" s="535"/>
      <c r="F87" s="85"/>
      <c r="G87" s="536"/>
      <c r="H87" s="536"/>
      <c r="I87" s="536"/>
      <c r="J87" s="537"/>
      <c r="K87" s="537"/>
      <c r="L87" s="537"/>
      <c r="M87" s="537"/>
      <c r="N87" s="537"/>
      <c r="O87" s="16"/>
      <c r="P87" s="538"/>
      <c r="Q87" s="538"/>
      <c r="R87" s="538"/>
      <c r="S87" s="538"/>
      <c r="T87" s="533"/>
      <c r="U87" s="533"/>
      <c r="V87" s="533"/>
      <c r="W87" s="533"/>
      <c r="X87" s="16"/>
      <c r="Y87" s="534"/>
      <c r="Z87" s="534"/>
      <c r="AA87" s="534"/>
      <c r="AE87" s="76"/>
      <c r="AF87" s="77"/>
      <c r="AG87" s="43"/>
    </row>
    <row r="88" spans="1:33" ht="11.25" customHeight="1">
      <c r="A88" s="68"/>
      <c r="B88" s="58"/>
      <c r="D88" s="535"/>
      <c r="E88" s="535"/>
      <c r="F88" s="85"/>
      <c r="G88" s="536"/>
      <c r="H88" s="536"/>
      <c r="I88" s="536"/>
      <c r="J88" s="537"/>
      <c r="K88" s="537"/>
      <c r="L88" s="537"/>
      <c r="M88" s="537"/>
      <c r="N88" s="537"/>
      <c r="O88" s="16"/>
      <c r="P88" s="538"/>
      <c r="Q88" s="538"/>
      <c r="R88" s="538"/>
      <c r="S88" s="538"/>
      <c r="T88" s="533"/>
      <c r="U88" s="533"/>
      <c r="V88" s="533"/>
      <c r="W88" s="533"/>
      <c r="X88" s="16"/>
      <c r="Y88" s="534"/>
      <c r="Z88" s="534"/>
      <c r="AA88" s="534"/>
      <c r="AE88" s="76"/>
      <c r="AF88" s="77"/>
      <c r="AG88" s="43"/>
    </row>
    <row r="89" spans="1:33" ht="11.25" customHeight="1">
      <c r="A89" s="68"/>
      <c r="B89" s="58"/>
      <c r="D89" s="535"/>
      <c r="E89" s="535"/>
      <c r="F89" s="85"/>
      <c r="G89" s="536"/>
      <c r="H89" s="536"/>
      <c r="I89" s="536"/>
      <c r="J89" s="537"/>
      <c r="K89" s="537"/>
      <c r="L89" s="537"/>
      <c r="M89" s="537"/>
      <c r="N89" s="537"/>
      <c r="O89" s="16"/>
      <c r="P89" s="538"/>
      <c r="Q89" s="538"/>
      <c r="R89" s="538"/>
      <c r="S89" s="538"/>
      <c r="T89" s="533"/>
      <c r="U89" s="533"/>
      <c r="V89" s="533"/>
      <c r="W89" s="533"/>
      <c r="X89" s="16"/>
      <c r="Y89" s="534"/>
      <c r="Z89" s="534"/>
      <c r="AA89" s="534"/>
      <c r="AE89" s="76"/>
      <c r="AF89" s="77"/>
      <c r="AG89" s="43"/>
    </row>
    <row r="90" spans="1:33" ht="11.25" customHeight="1">
      <c r="A90" s="68"/>
      <c r="B90" s="58"/>
      <c r="D90" s="535"/>
      <c r="E90" s="535"/>
      <c r="F90" s="85"/>
      <c r="G90" s="536"/>
      <c r="H90" s="536"/>
      <c r="I90" s="536"/>
      <c r="J90" s="537"/>
      <c r="K90" s="537"/>
      <c r="L90" s="537"/>
      <c r="M90" s="537"/>
      <c r="N90" s="537"/>
      <c r="O90" s="16"/>
      <c r="P90" s="538"/>
      <c r="Q90" s="538"/>
      <c r="R90" s="538"/>
      <c r="S90" s="538"/>
      <c r="T90" s="533"/>
      <c r="U90" s="533"/>
      <c r="V90" s="533"/>
      <c r="W90" s="533"/>
      <c r="X90" s="16"/>
      <c r="Y90" s="534"/>
      <c r="Z90" s="534"/>
      <c r="AA90" s="534"/>
      <c r="AE90" s="76"/>
      <c r="AF90" s="77"/>
      <c r="AG90" s="43"/>
    </row>
    <row r="91" spans="2:33" ht="11.25" customHeight="1">
      <c r="B91" s="58"/>
      <c r="D91" s="535"/>
      <c r="E91" s="535"/>
      <c r="F91" s="85"/>
      <c r="G91" s="536"/>
      <c r="H91" s="536"/>
      <c r="I91" s="536"/>
      <c r="J91" s="537"/>
      <c r="K91" s="537"/>
      <c r="L91" s="537"/>
      <c r="M91" s="537"/>
      <c r="N91" s="537"/>
      <c r="O91" s="16"/>
      <c r="P91" s="538"/>
      <c r="Q91" s="538"/>
      <c r="R91" s="538"/>
      <c r="S91" s="538"/>
      <c r="T91" s="533"/>
      <c r="U91" s="533"/>
      <c r="V91" s="533"/>
      <c r="W91" s="533"/>
      <c r="X91" s="16"/>
      <c r="Y91" s="534"/>
      <c r="Z91" s="534"/>
      <c r="AA91" s="534"/>
      <c r="AE91" s="76"/>
      <c r="AF91" s="77"/>
      <c r="AG91" s="43"/>
    </row>
    <row r="92" spans="2:33" ht="11.25" customHeight="1">
      <c r="B92" s="58"/>
      <c r="D92" s="535"/>
      <c r="E92" s="535"/>
      <c r="F92" s="85"/>
      <c r="G92" s="536"/>
      <c r="H92" s="536"/>
      <c r="I92" s="536"/>
      <c r="J92" s="537"/>
      <c r="K92" s="537"/>
      <c r="L92" s="537"/>
      <c r="M92" s="537"/>
      <c r="N92" s="537"/>
      <c r="O92" s="16"/>
      <c r="P92" s="538"/>
      <c r="Q92" s="538"/>
      <c r="R92" s="538"/>
      <c r="S92" s="538"/>
      <c r="T92" s="533"/>
      <c r="U92" s="533"/>
      <c r="V92" s="533"/>
      <c r="W92" s="533"/>
      <c r="X92" s="16"/>
      <c r="Y92" s="534"/>
      <c r="Z92" s="534"/>
      <c r="AA92" s="534"/>
      <c r="AE92" s="76"/>
      <c r="AF92" s="77"/>
      <c r="AG92" s="43"/>
    </row>
    <row r="93" spans="2:33" ht="11.25" customHeight="1">
      <c r="B93" s="58"/>
      <c r="D93" s="535"/>
      <c r="E93" s="535"/>
      <c r="F93" s="85"/>
      <c r="G93" s="536"/>
      <c r="H93" s="536"/>
      <c r="I93" s="536"/>
      <c r="J93" s="537"/>
      <c r="K93" s="537"/>
      <c r="L93" s="537"/>
      <c r="M93" s="537"/>
      <c r="N93" s="537"/>
      <c r="O93" s="16"/>
      <c r="P93" s="538"/>
      <c r="Q93" s="538"/>
      <c r="R93" s="538"/>
      <c r="S93" s="538"/>
      <c r="T93" s="533"/>
      <c r="U93" s="533"/>
      <c r="V93" s="533"/>
      <c r="W93" s="533"/>
      <c r="X93" s="16"/>
      <c r="Y93" s="534"/>
      <c r="Z93" s="534"/>
      <c r="AA93" s="534"/>
      <c r="AE93" s="76"/>
      <c r="AF93" s="77"/>
      <c r="AG93" s="43"/>
    </row>
    <row r="94" spans="2:33" ht="11.25" customHeight="1">
      <c r="B94" s="58"/>
      <c r="D94" s="535"/>
      <c r="E94" s="535"/>
      <c r="F94" s="85"/>
      <c r="G94" s="536"/>
      <c r="H94" s="536"/>
      <c r="I94" s="536"/>
      <c r="J94" s="537"/>
      <c r="K94" s="537"/>
      <c r="L94" s="537"/>
      <c r="M94" s="537"/>
      <c r="N94" s="537"/>
      <c r="O94" s="16"/>
      <c r="P94" s="538"/>
      <c r="Q94" s="538"/>
      <c r="R94" s="538"/>
      <c r="S94" s="538"/>
      <c r="T94" s="533"/>
      <c r="U94" s="533"/>
      <c r="V94" s="533"/>
      <c r="W94" s="533"/>
      <c r="X94" s="16"/>
      <c r="Y94" s="534"/>
      <c r="Z94" s="534"/>
      <c r="AA94" s="534"/>
      <c r="AE94" s="76"/>
      <c r="AF94" s="77"/>
      <c r="AG94" s="43"/>
    </row>
    <row r="95" spans="2:33" ht="11.25" customHeight="1">
      <c r="B95" s="58"/>
      <c r="D95" s="535"/>
      <c r="E95" s="535"/>
      <c r="F95" s="85"/>
      <c r="G95" s="536"/>
      <c r="H95" s="536"/>
      <c r="I95" s="536"/>
      <c r="J95" s="537"/>
      <c r="K95" s="537"/>
      <c r="L95" s="537"/>
      <c r="M95" s="537"/>
      <c r="N95" s="537"/>
      <c r="O95" s="16"/>
      <c r="P95" s="538"/>
      <c r="Q95" s="538"/>
      <c r="R95" s="538"/>
      <c r="S95" s="538"/>
      <c r="T95" s="533"/>
      <c r="U95" s="533"/>
      <c r="V95" s="533"/>
      <c r="W95" s="533"/>
      <c r="X95" s="16"/>
      <c r="Y95" s="534"/>
      <c r="Z95" s="534"/>
      <c r="AA95" s="534"/>
      <c r="AE95" s="76"/>
      <c r="AF95" s="77"/>
      <c r="AG95" s="43"/>
    </row>
    <row r="96" spans="2:33" ht="11.25" customHeight="1">
      <c r="B96" s="58"/>
      <c r="D96" s="535"/>
      <c r="E96" s="535"/>
      <c r="F96" s="85"/>
      <c r="G96" s="536"/>
      <c r="H96" s="536"/>
      <c r="I96" s="536"/>
      <c r="J96" s="537"/>
      <c r="K96" s="537"/>
      <c r="L96" s="537"/>
      <c r="M96" s="537"/>
      <c r="N96" s="537"/>
      <c r="O96" s="16"/>
      <c r="P96" s="538"/>
      <c r="Q96" s="538"/>
      <c r="R96" s="538"/>
      <c r="S96" s="538"/>
      <c r="T96" s="533"/>
      <c r="U96" s="533"/>
      <c r="V96" s="533"/>
      <c r="W96" s="533"/>
      <c r="X96" s="16"/>
      <c r="Y96" s="534"/>
      <c r="Z96" s="534"/>
      <c r="AA96" s="534"/>
      <c r="AE96" s="76"/>
      <c r="AF96" s="77"/>
      <c r="AG96" s="43"/>
    </row>
    <row r="97" spans="2:33" ht="12" customHeight="1">
      <c r="B97" s="58"/>
      <c r="D97" s="535"/>
      <c r="E97" s="535"/>
      <c r="F97" s="85"/>
      <c r="G97" s="536"/>
      <c r="H97" s="536"/>
      <c r="I97" s="536"/>
      <c r="J97" s="537"/>
      <c r="K97" s="537"/>
      <c r="L97" s="537"/>
      <c r="M97" s="537"/>
      <c r="N97" s="537"/>
      <c r="O97" s="16"/>
      <c r="P97" s="538"/>
      <c r="Q97" s="538"/>
      <c r="R97" s="538"/>
      <c r="S97" s="538"/>
      <c r="T97" s="533"/>
      <c r="U97" s="533"/>
      <c r="V97" s="533"/>
      <c r="W97" s="533"/>
      <c r="X97" s="16"/>
      <c r="Y97" s="534"/>
      <c r="Z97" s="534"/>
      <c r="AA97" s="534"/>
      <c r="AE97" s="76"/>
      <c r="AF97" s="77"/>
      <c r="AG97" s="43"/>
    </row>
    <row r="98" spans="2:33" ht="12" customHeight="1">
      <c r="B98" s="58"/>
      <c r="D98" s="535"/>
      <c r="E98" s="535"/>
      <c r="F98" s="85"/>
      <c r="G98" s="536"/>
      <c r="H98" s="536"/>
      <c r="I98" s="536"/>
      <c r="J98" s="537"/>
      <c r="K98" s="537"/>
      <c r="L98" s="537"/>
      <c r="M98" s="537"/>
      <c r="N98" s="537"/>
      <c r="O98" s="16"/>
      <c r="P98" s="538"/>
      <c r="Q98" s="538"/>
      <c r="R98" s="538"/>
      <c r="S98" s="538"/>
      <c r="T98" s="533"/>
      <c r="U98" s="533"/>
      <c r="V98" s="533"/>
      <c r="W98" s="533"/>
      <c r="X98" s="16"/>
      <c r="Y98" s="534"/>
      <c r="Z98" s="534"/>
      <c r="AA98" s="534"/>
      <c r="AE98" s="76"/>
      <c r="AF98" s="77"/>
      <c r="AG98" s="43"/>
    </row>
    <row r="99" spans="2:33" ht="12" customHeight="1">
      <c r="B99" s="58"/>
      <c r="D99" s="535"/>
      <c r="E99" s="535"/>
      <c r="F99" s="85"/>
      <c r="G99" s="536"/>
      <c r="H99" s="536"/>
      <c r="I99" s="536"/>
      <c r="J99" s="537"/>
      <c r="K99" s="537"/>
      <c r="L99" s="537"/>
      <c r="M99" s="537"/>
      <c r="N99" s="537"/>
      <c r="O99" s="16"/>
      <c r="P99" s="538"/>
      <c r="Q99" s="538"/>
      <c r="R99" s="538"/>
      <c r="S99" s="538"/>
      <c r="T99" s="533"/>
      <c r="U99" s="533"/>
      <c r="V99" s="533"/>
      <c r="W99" s="533"/>
      <c r="X99" s="16"/>
      <c r="Y99" s="534"/>
      <c r="Z99" s="534"/>
      <c r="AA99" s="534"/>
      <c r="AE99" s="76"/>
      <c r="AF99" s="77"/>
      <c r="AG99" s="43"/>
    </row>
    <row r="100" spans="2:33" ht="12" customHeight="1">
      <c r="B100" s="58"/>
      <c r="D100" s="535"/>
      <c r="E100" s="535"/>
      <c r="F100" s="85"/>
      <c r="G100" s="536"/>
      <c r="H100" s="536"/>
      <c r="I100" s="536"/>
      <c r="J100" s="537"/>
      <c r="K100" s="537"/>
      <c r="L100" s="537"/>
      <c r="M100" s="537"/>
      <c r="N100" s="537"/>
      <c r="O100" s="16"/>
      <c r="P100" s="538"/>
      <c r="Q100" s="538"/>
      <c r="R100" s="538"/>
      <c r="S100" s="538"/>
      <c r="T100" s="533"/>
      <c r="U100" s="533"/>
      <c r="V100" s="533"/>
      <c r="W100" s="533"/>
      <c r="X100" s="16"/>
      <c r="Y100" s="534"/>
      <c r="Z100" s="534"/>
      <c r="AA100" s="534"/>
      <c r="AE100" s="93"/>
      <c r="AF100" s="94"/>
      <c r="AG100" s="43"/>
    </row>
    <row r="101" spans="2:33" ht="12" customHeight="1">
      <c r="B101" s="58"/>
      <c r="D101" s="535"/>
      <c r="E101" s="535"/>
      <c r="F101" s="85"/>
      <c r="G101" s="536"/>
      <c r="H101" s="536"/>
      <c r="I101" s="536"/>
      <c r="J101" s="537"/>
      <c r="K101" s="537"/>
      <c r="L101" s="537"/>
      <c r="M101" s="537"/>
      <c r="N101" s="537"/>
      <c r="O101" s="16"/>
      <c r="P101" s="538"/>
      <c r="Q101" s="538"/>
      <c r="R101" s="538"/>
      <c r="S101" s="538"/>
      <c r="T101" s="533"/>
      <c r="U101" s="533"/>
      <c r="V101" s="533"/>
      <c r="W101" s="533"/>
      <c r="X101" s="16"/>
      <c r="Y101" s="534"/>
      <c r="Z101" s="534"/>
      <c r="AA101" s="534"/>
      <c r="AE101" s="93"/>
      <c r="AF101" s="94"/>
      <c r="AG101" s="43"/>
    </row>
    <row r="102" spans="2:33" ht="12" customHeight="1">
      <c r="B102" s="58"/>
      <c r="D102" s="535"/>
      <c r="E102" s="535"/>
      <c r="F102" s="85"/>
      <c r="G102" s="536"/>
      <c r="H102" s="536"/>
      <c r="I102" s="536"/>
      <c r="J102" s="537"/>
      <c r="K102" s="537"/>
      <c r="L102" s="537"/>
      <c r="M102" s="537"/>
      <c r="N102" s="537"/>
      <c r="O102" s="16"/>
      <c r="P102" s="538"/>
      <c r="Q102" s="538"/>
      <c r="R102" s="538"/>
      <c r="S102" s="538"/>
      <c r="T102" s="533"/>
      <c r="U102" s="533"/>
      <c r="V102" s="533"/>
      <c r="W102" s="533"/>
      <c r="X102" s="16"/>
      <c r="Y102" s="534"/>
      <c r="Z102" s="534"/>
      <c r="AA102" s="534"/>
      <c r="AE102" s="93"/>
      <c r="AF102" s="94"/>
      <c r="AG102" s="43"/>
    </row>
    <row r="103" spans="2:33" ht="12" customHeight="1">
      <c r="B103" s="58"/>
      <c r="D103" s="535"/>
      <c r="E103" s="535"/>
      <c r="F103" s="85"/>
      <c r="G103" s="536"/>
      <c r="H103" s="536"/>
      <c r="I103" s="536"/>
      <c r="J103" s="537"/>
      <c r="K103" s="537"/>
      <c r="L103" s="537"/>
      <c r="M103" s="537"/>
      <c r="N103" s="537"/>
      <c r="O103" s="16"/>
      <c r="P103" s="538"/>
      <c r="Q103" s="538"/>
      <c r="R103" s="538"/>
      <c r="S103" s="538"/>
      <c r="T103" s="533"/>
      <c r="U103" s="533"/>
      <c r="V103" s="533"/>
      <c r="W103" s="533"/>
      <c r="X103" s="16"/>
      <c r="Y103" s="534"/>
      <c r="Z103" s="534"/>
      <c r="AA103" s="534"/>
      <c r="AE103" s="93"/>
      <c r="AF103" s="94"/>
      <c r="AG103" s="43"/>
    </row>
    <row r="104" spans="2:33" ht="12" customHeight="1">
      <c r="B104" s="58"/>
      <c r="D104" s="535"/>
      <c r="E104" s="535"/>
      <c r="F104" s="85"/>
      <c r="G104" s="536"/>
      <c r="H104" s="536"/>
      <c r="I104" s="536"/>
      <c r="J104" s="537"/>
      <c r="K104" s="537"/>
      <c r="L104" s="537"/>
      <c r="M104" s="537"/>
      <c r="N104" s="537"/>
      <c r="O104" s="16"/>
      <c r="P104" s="538"/>
      <c r="Q104" s="538"/>
      <c r="R104" s="538"/>
      <c r="S104" s="538"/>
      <c r="T104" s="533"/>
      <c r="U104" s="533"/>
      <c r="V104" s="533"/>
      <c r="W104" s="533"/>
      <c r="X104" s="16"/>
      <c r="Y104" s="534"/>
      <c r="Z104" s="534"/>
      <c r="AA104" s="534"/>
      <c r="AE104" s="93"/>
      <c r="AF104" s="94"/>
      <c r="AG104" s="43"/>
    </row>
    <row r="105" spans="2:33" ht="12" customHeight="1">
      <c r="B105" s="58"/>
      <c r="D105" s="535"/>
      <c r="E105" s="535"/>
      <c r="F105" s="85"/>
      <c r="G105" s="536"/>
      <c r="H105" s="536"/>
      <c r="I105" s="536"/>
      <c r="J105" s="537"/>
      <c r="K105" s="537"/>
      <c r="L105" s="537"/>
      <c r="M105" s="537"/>
      <c r="N105" s="537"/>
      <c r="O105" s="16"/>
      <c r="P105" s="538"/>
      <c r="Q105" s="538"/>
      <c r="R105" s="538"/>
      <c r="S105" s="538"/>
      <c r="T105" s="533"/>
      <c r="U105" s="533"/>
      <c r="V105" s="533"/>
      <c r="W105" s="533"/>
      <c r="X105" s="16"/>
      <c r="Y105" s="534"/>
      <c r="Z105" s="534"/>
      <c r="AA105" s="534"/>
      <c r="AE105" s="93"/>
      <c r="AF105" s="94"/>
      <c r="AG105" s="43"/>
    </row>
    <row r="106" spans="2:33" ht="12" customHeight="1">
      <c r="B106" s="58"/>
      <c r="D106" s="535"/>
      <c r="E106" s="535"/>
      <c r="F106" s="85"/>
      <c r="G106" s="536"/>
      <c r="H106" s="536"/>
      <c r="I106" s="536"/>
      <c r="J106" s="537"/>
      <c r="K106" s="537"/>
      <c r="L106" s="537"/>
      <c r="M106" s="537"/>
      <c r="N106" s="537"/>
      <c r="O106" s="16"/>
      <c r="P106" s="538"/>
      <c r="Q106" s="538"/>
      <c r="R106" s="538"/>
      <c r="S106" s="538"/>
      <c r="T106" s="533"/>
      <c r="U106" s="533"/>
      <c r="V106" s="533"/>
      <c r="W106" s="533"/>
      <c r="X106" s="16"/>
      <c r="Y106" s="534"/>
      <c r="Z106" s="534"/>
      <c r="AA106" s="534"/>
      <c r="AE106" s="93"/>
      <c r="AF106" s="94"/>
      <c r="AG106" s="43"/>
    </row>
    <row r="107" spans="2:33" ht="12" customHeight="1">
      <c r="B107" s="58"/>
      <c r="D107" s="535"/>
      <c r="E107" s="535"/>
      <c r="F107" s="85"/>
      <c r="G107" s="536"/>
      <c r="H107" s="536"/>
      <c r="I107" s="536"/>
      <c r="J107" s="537"/>
      <c r="K107" s="537"/>
      <c r="L107" s="537"/>
      <c r="M107" s="537"/>
      <c r="N107" s="537"/>
      <c r="O107" s="16"/>
      <c r="P107" s="538"/>
      <c r="Q107" s="538"/>
      <c r="R107" s="538"/>
      <c r="S107" s="538"/>
      <c r="T107" s="533"/>
      <c r="U107" s="533"/>
      <c r="V107" s="533"/>
      <c r="W107" s="533"/>
      <c r="X107" s="16"/>
      <c r="Y107" s="534"/>
      <c r="Z107" s="534"/>
      <c r="AA107" s="534"/>
      <c r="AE107" s="93"/>
      <c r="AF107" s="94"/>
      <c r="AG107" s="43"/>
    </row>
    <row r="108" spans="2:33" ht="12" customHeight="1">
      <c r="B108" s="58"/>
      <c r="D108" s="535"/>
      <c r="E108" s="535"/>
      <c r="F108" s="85"/>
      <c r="G108" s="536"/>
      <c r="H108" s="536"/>
      <c r="I108" s="536"/>
      <c r="J108" s="537"/>
      <c r="K108" s="537"/>
      <c r="L108" s="537"/>
      <c r="M108" s="537"/>
      <c r="N108" s="537"/>
      <c r="O108" s="16"/>
      <c r="P108" s="538"/>
      <c r="Q108" s="538"/>
      <c r="R108" s="538"/>
      <c r="S108" s="538"/>
      <c r="T108" s="533"/>
      <c r="U108" s="533"/>
      <c r="V108" s="533"/>
      <c r="W108" s="533"/>
      <c r="X108" s="16"/>
      <c r="Y108" s="534"/>
      <c r="Z108" s="534"/>
      <c r="AA108" s="534"/>
      <c r="AE108" s="93"/>
      <c r="AF108" s="94"/>
      <c r="AG108" s="43"/>
    </row>
    <row r="109" spans="2:33" ht="12" customHeight="1">
      <c r="B109" s="58"/>
      <c r="D109" s="535"/>
      <c r="E109" s="535"/>
      <c r="F109" s="85"/>
      <c r="G109" s="536"/>
      <c r="H109" s="536"/>
      <c r="I109" s="536"/>
      <c r="J109" s="537"/>
      <c r="K109" s="537"/>
      <c r="L109" s="537"/>
      <c r="M109" s="537"/>
      <c r="N109" s="537"/>
      <c r="O109" s="16"/>
      <c r="P109" s="538"/>
      <c r="Q109" s="538"/>
      <c r="R109" s="538"/>
      <c r="S109" s="538"/>
      <c r="T109" s="533"/>
      <c r="U109" s="533"/>
      <c r="V109" s="533"/>
      <c r="W109" s="533"/>
      <c r="X109" s="16"/>
      <c r="Y109" s="534"/>
      <c r="Z109" s="534"/>
      <c r="AA109" s="534"/>
      <c r="AE109" s="93"/>
      <c r="AF109" s="94"/>
      <c r="AG109" s="43"/>
    </row>
    <row r="110" spans="2:33" ht="12" customHeight="1">
      <c r="B110" s="58"/>
      <c r="D110" s="535"/>
      <c r="E110" s="535"/>
      <c r="F110" s="85"/>
      <c r="G110" s="536"/>
      <c r="H110" s="536"/>
      <c r="I110" s="536"/>
      <c r="J110" s="537"/>
      <c r="K110" s="537"/>
      <c r="L110" s="537"/>
      <c r="M110" s="537"/>
      <c r="N110" s="537"/>
      <c r="O110" s="16"/>
      <c r="P110" s="538"/>
      <c r="Q110" s="538"/>
      <c r="R110" s="538"/>
      <c r="S110" s="538"/>
      <c r="T110" s="533"/>
      <c r="U110" s="533"/>
      <c r="V110" s="533"/>
      <c r="W110" s="533"/>
      <c r="X110" s="16"/>
      <c r="Y110" s="534"/>
      <c r="Z110" s="534"/>
      <c r="AA110" s="534"/>
      <c r="AE110" s="93"/>
      <c r="AF110" s="94"/>
      <c r="AG110" s="43"/>
    </row>
    <row r="111" spans="2:33" ht="12" customHeight="1">
      <c r="B111" s="58"/>
      <c r="D111" s="535"/>
      <c r="E111" s="535"/>
      <c r="F111" s="85"/>
      <c r="G111" s="536"/>
      <c r="H111" s="536"/>
      <c r="I111" s="536"/>
      <c r="J111" s="537"/>
      <c r="K111" s="537"/>
      <c r="L111" s="537"/>
      <c r="M111" s="537"/>
      <c r="N111" s="537"/>
      <c r="O111" s="16"/>
      <c r="P111" s="538"/>
      <c r="Q111" s="538"/>
      <c r="R111" s="538"/>
      <c r="S111" s="538"/>
      <c r="T111" s="533"/>
      <c r="U111" s="533"/>
      <c r="V111" s="533"/>
      <c r="W111" s="533"/>
      <c r="X111" s="16"/>
      <c r="Y111" s="534"/>
      <c r="Z111" s="534"/>
      <c r="AA111" s="534"/>
      <c r="AE111" s="93"/>
      <c r="AF111" s="94"/>
      <c r="AG111" s="43"/>
    </row>
    <row r="112" spans="2:33" ht="12" customHeight="1">
      <c r="B112" s="58"/>
      <c r="D112" s="535"/>
      <c r="E112" s="535"/>
      <c r="F112" s="85"/>
      <c r="G112" s="536"/>
      <c r="H112" s="536"/>
      <c r="I112" s="536"/>
      <c r="J112" s="537"/>
      <c r="K112" s="537"/>
      <c r="L112" s="537"/>
      <c r="M112" s="537"/>
      <c r="N112" s="537"/>
      <c r="O112" s="16"/>
      <c r="P112" s="538"/>
      <c r="Q112" s="538"/>
      <c r="R112" s="538"/>
      <c r="S112" s="538"/>
      <c r="T112" s="533"/>
      <c r="U112" s="533"/>
      <c r="V112" s="533"/>
      <c r="W112" s="533"/>
      <c r="X112" s="16"/>
      <c r="Y112" s="534"/>
      <c r="Z112" s="534"/>
      <c r="AA112" s="534"/>
      <c r="AE112" s="93"/>
      <c r="AF112" s="94"/>
      <c r="AG112" s="43"/>
    </row>
    <row r="113" spans="2:33" ht="12" customHeight="1">
      <c r="B113" s="58"/>
      <c r="D113" s="535"/>
      <c r="E113" s="535"/>
      <c r="F113" s="85"/>
      <c r="G113" s="536"/>
      <c r="H113" s="536"/>
      <c r="I113" s="536"/>
      <c r="J113" s="537"/>
      <c r="K113" s="537"/>
      <c r="L113" s="537"/>
      <c r="M113" s="537"/>
      <c r="N113" s="537"/>
      <c r="O113" s="16"/>
      <c r="P113" s="538"/>
      <c r="Q113" s="538"/>
      <c r="R113" s="538"/>
      <c r="S113" s="538"/>
      <c r="T113" s="533"/>
      <c r="U113" s="533"/>
      <c r="V113" s="533"/>
      <c r="W113" s="533"/>
      <c r="X113" s="16"/>
      <c r="Y113" s="534"/>
      <c r="Z113" s="534"/>
      <c r="AA113" s="534"/>
      <c r="AE113" s="93"/>
      <c r="AF113" s="94"/>
      <c r="AG113" s="43"/>
    </row>
    <row r="114" spans="2:32" ht="12" customHeight="1">
      <c r="B114" s="58"/>
      <c r="D114" s="535"/>
      <c r="E114" s="535"/>
      <c r="F114" s="85"/>
      <c r="G114" s="536"/>
      <c r="H114" s="536"/>
      <c r="I114" s="536"/>
      <c r="J114" s="537"/>
      <c r="K114" s="537"/>
      <c r="L114" s="537"/>
      <c r="M114" s="537"/>
      <c r="N114" s="537"/>
      <c r="O114" s="16"/>
      <c r="P114" s="538"/>
      <c r="Q114" s="538"/>
      <c r="R114" s="538"/>
      <c r="S114" s="538"/>
      <c r="T114" s="533"/>
      <c r="U114" s="533"/>
      <c r="V114" s="533"/>
      <c r="W114" s="533"/>
      <c r="X114" s="16"/>
      <c r="Y114" s="534"/>
      <c r="Z114" s="534"/>
      <c r="AA114" s="534"/>
      <c r="AE114" s="93"/>
      <c r="AF114" s="94"/>
    </row>
    <row r="115" spans="2:32" ht="12" customHeight="1">
      <c r="B115" s="58"/>
      <c r="D115" s="535"/>
      <c r="E115" s="535"/>
      <c r="F115" s="85"/>
      <c r="G115" s="536"/>
      <c r="H115" s="536"/>
      <c r="I115" s="536"/>
      <c r="J115" s="537"/>
      <c r="K115" s="537"/>
      <c r="L115" s="537"/>
      <c r="M115" s="537"/>
      <c r="N115" s="537"/>
      <c r="O115" s="16"/>
      <c r="P115" s="538"/>
      <c r="Q115" s="538"/>
      <c r="R115" s="538"/>
      <c r="S115" s="538"/>
      <c r="T115" s="533"/>
      <c r="U115" s="533"/>
      <c r="V115" s="533"/>
      <c r="W115" s="533"/>
      <c r="X115" s="16"/>
      <c r="Y115" s="534"/>
      <c r="Z115" s="534"/>
      <c r="AA115" s="534"/>
      <c r="AE115" s="93"/>
      <c r="AF115" s="94"/>
    </row>
    <row r="116" spans="2:32" ht="12" customHeight="1">
      <c r="B116" s="58"/>
      <c r="D116" s="535"/>
      <c r="E116" s="535"/>
      <c r="F116" s="85"/>
      <c r="G116" s="536"/>
      <c r="H116" s="536"/>
      <c r="I116" s="536"/>
      <c r="J116" s="537"/>
      <c r="K116" s="537"/>
      <c r="L116" s="537"/>
      <c r="M116" s="537"/>
      <c r="N116" s="537"/>
      <c r="O116" s="16"/>
      <c r="P116" s="538"/>
      <c r="Q116" s="538"/>
      <c r="R116" s="538"/>
      <c r="S116" s="538"/>
      <c r="T116" s="533"/>
      <c r="U116" s="533"/>
      <c r="V116" s="533"/>
      <c r="W116" s="533"/>
      <c r="X116" s="16"/>
      <c r="Y116" s="534"/>
      <c r="Z116" s="534"/>
      <c r="AA116" s="534"/>
      <c r="AE116" s="93"/>
      <c r="AF116" s="94"/>
    </row>
    <row r="117" spans="2:32" ht="12" customHeight="1">
      <c r="B117" s="58"/>
      <c r="D117" s="535"/>
      <c r="E117" s="535"/>
      <c r="F117" s="85"/>
      <c r="G117" s="536"/>
      <c r="H117" s="536"/>
      <c r="I117" s="536"/>
      <c r="J117" s="537"/>
      <c r="K117" s="537"/>
      <c r="L117" s="537"/>
      <c r="M117" s="537"/>
      <c r="N117" s="537"/>
      <c r="O117" s="16"/>
      <c r="P117" s="538"/>
      <c r="Q117" s="538"/>
      <c r="R117" s="538"/>
      <c r="S117" s="538"/>
      <c r="T117" s="533"/>
      <c r="U117" s="533"/>
      <c r="V117" s="533"/>
      <c r="W117" s="533"/>
      <c r="X117" s="16"/>
      <c r="Y117" s="534"/>
      <c r="Z117" s="534"/>
      <c r="AA117" s="534"/>
      <c r="AE117" s="93"/>
      <c r="AF117" s="94"/>
    </row>
    <row r="118" spans="2:32" ht="12" customHeight="1">
      <c r="B118" s="58"/>
      <c r="D118" s="535"/>
      <c r="E118" s="535"/>
      <c r="F118" s="85"/>
      <c r="G118" s="536"/>
      <c r="H118" s="536"/>
      <c r="I118" s="536"/>
      <c r="J118" s="537"/>
      <c r="K118" s="537"/>
      <c r="L118" s="537"/>
      <c r="M118" s="537"/>
      <c r="N118" s="537"/>
      <c r="O118" s="16"/>
      <c r="P118" s="538"/>
      <c r="Q118" s="538"/>
      <c r="R118" s="538"/>
      <c r="S118" s="538"/>
      <c r="T118" s="533"/>
      <c r="U118" s="533"/>
      <c r="V118" s="533"/>
      <c r="W118" s="533"/>
      <c r="X118" s="16"/>
      <c r="Y118" s="534"/>
      <c r="Z118" s="534"/>
      <c r="AA118" s="534"/>
      <c r="AE118" s="93"/>
      <c r="AF118" s="94"/>
    </row>
    <row r="119" spans="2:32" ht="12" customHeight="1">
      <c r="B119" s="58"/>
      <c r="D119" s="535"/>
      <c r="E119" s="535"/>
      <c r="F119" s="85"/>
      <c r="G119" s="536"/>
      <c r="H119" s="536"/>
      <c r="I119" s="536"/>
      <c r="J119" s="537"/>
      <c r="K119" s="537"/>
      <c r="L119" s="537"/>
      <c r="M119" s="537"/>
      <c r="N119" s="537"/>
      <c r="O119" s="16"/>
      <c r="P119" s="538"/>
      <c r="Q119" s="538"/>
      <c r="R119" s="538"/>
      <c r="S119" s="538"/>
      <c r="T119" s="533"/>
      <c r="U119" s="533"/>
      <c r="V119" s="533"/>
      <c r="W119" s="533"/>
      <c r="X119" s="16"/>
      <c r="Y119" s="534"/>
      <c r="Z119" s="534"/>
      <c r="AA119" s="534"/>
      <c r="AE119" s="93"/>
      <c r="AF119" s="94"/>
    </row>
    <row r="120" spans="2:32" ht="12" customHeight="1">
      <c r="B120" s="58"/>
      <c r="D120" s="535"/>
      <c r="E120" s="535"/>
      <c r="F120" s="85"/>
      <c r="G120" s="536"/>
      <c r="H120" s="536"/>
      <c r="I120" s="536"/>
      <c r="J120" s="537"/>
      <c r="K120" s="537"/>
      <c r="L120" s="537"/>
      <c r="M120" s="537"/>
      <c r="N120" s="537"/>
      <c r="O120" s="16"/>
      <c r="P120" s="538"/>
      <c r="Q120" s="538"/>
      <c r="R120" s="538"/>
      <c r="S120" s="538"/>
      <c r="T120" s="533"/>
      <c r="U120" s="533"/>
      <c r="V120" s="533"/>
      <c r="W120" s="533"/>
      <c r="X120" s="16"/>
      <c r="Y120" s="534"/>
      <c r="Z120" s="534"/>
      <c r="AA120" s="534"/>
      <c r="AE120" s="93"/>
      <c r="AF120" s="94"/>
    </row>
    <row r="121" spans="2:32" ht="12" customHeight="1">
      <c r="B121" s="58"/>
      <c r="D121" s="535"/>
      <c r="E121" s="535"/>
      <c r="F121" s="85"/>
      <c r="G121" s="536"/>
      <c r="H121" s="536"/>
      <c r="I121" s="536"/>
      <c r="J121" s="537"/>
      <c r="K121" s="537"/>
      <c r="L121" s="537"/>
      <c r="M121" s="537"/>
      <c r="N121" s="537"/>
      <c r="O121" s="16"/>
      <c r="P121" s="538"/>
      <c r="Q121" s="538"/>
      <c r="R121" s="538"/>
      <c r="S121" s="538"/>
      <c r="T121" s="533"/>
      <c r="U121" s="533"/>
      <c r="V121" s="533"/>
      <c r="W121" s="533"/>
      <c r="X121" s="16"/>
      <c r="Y121" s="534"/>
      <c r="Z121" s="534"/>
      <c r="AA121" s="534"/>
      <c r="AE121" s="93"/>
      <c r="AF121" s="94"/>
    </row>
    <row r="122" spans="2:32" ht="12" customHeight="1">
      <c r="B122" s="58"/>
      <c r="D122" s="535"/>
      <c r="E122" s="535"/>
      <c r="F122" s="85"/>
      <c r="G122" s="536"/>
      <c r="H122" s="536"/>
      <c r="I122" s="536"/>
      <c r="J122" s="537"/>
      <c r="K122" s="537"/>
      <c r="L122" s="537"/>
      <c r="M122" s="537"/>
      <c r="N122" s="537"/>
      <c r="O122" s="16"/>
      <c r="P122" s="538"/>
      <c r="Q122" s="538"/>
      <c r="R122" s="538"/>
      <c r="S122" s="538"/>
      <c r="T122" s="533"/>
      <c r="U122" s="533"/>
      <c r="V122" s="533"/>
      <c r="W122" s="533"/>
      <c r="X122" s="16"/>
      <c r="Y122" s="534"/>
      <c r="Z122" s="534"/>
      <c r="AA122" s="534"/>
      <c r="AE122" s="93"/>
      <c r="AF122" s="94"/>
    </row>
    <row r="123" spans="2:32" ht="12" customHeight="1">
      <c r="B123" s="58"/>
      <c r="D123" s="535"/>
      <c r="E123" s="535"/>
      <c r="F123" s="85"/>
      <c r="G123" s="536"/>
      <c r="H123" s="536"/>
      <c r="I123" s="536"/>
      <c r="J123" s="537"/>
      <c r="K123" s="537"/>
      <c r="L123" s="537"/>
      <c r="M123" s="537"/>
      <c r="N123" s="537"/>
      <c r="O123" s="16"/>
      <c r="P123" s="538"/>
      <c r="Q123" s="538"/>
      <c r="R123" s="538"/>
      <c r="S123" s="538"/>
      <c r="T123" s="533"/>
      <c r="U123" s="533"/>
      <c r="V123" s="533"/>
      <c r="W123" s="533"/>
      <c r="X123" s="16"/>
      <c r="Y123" s="534"/>
      <c r="Z123" s="534"/>
      <c r="AA123" s="534"/>
      <c r="AE123" s="93"/>
      <c r="AF123" s="94"/>
    </row>
    <row r="124" spans="2:32" ht="12" customHeight="1">
      <c r="B124" s="58"/>
      <c r="D124" s="535"/>
      <c r="E124" s="535"/>
      <c r="F124" s="85"/>
      <c r="G124" s="536"/>
      <c r="H124" s="536"/>
      <c r="I124" s="536"/>
      <c r="J124" s="537"/>
      <c r="K124" s="537"/>
      <c r="L124" s="537"/>
      <c r="M124" s="537"/>
      <c r="N124" s="537"/>
      <c r="O124" s="16"/>
      <c r="P124" s="538"/>
      <c r="Q124" s="538"/>
      <c r="R124" s="538"/>
      <c r="S124" s="538"/>
      <c r="T124" s="533"/>
      <c r="U124" s="533"/>
      <c r="V124" s="533"/>
      <c r="W124" s="533"/>
      <c r="X124" s="16"/>
      <c r="Y124" s="534"/>
      <c r="Z124" s="534"/>
      <c r="AA124" s="534"/>
      <c r="AE124" s="93"/>
      <c r="AF124" s="94"/>
    </row>
    <row r="125" spans="2:32" ht="12" customHeight="1">
      <c r="B125" s="58"/>
      <c r="D125" s="535"/>
      <c r="E125" s="535"/>
      <c r="F125" s="85"/>
      <c r="G125" s="536"/>
      <c r="H125" s="536"/>
      <c r="I125" s="536"/>
      <c r="J125" s="537"/>
      <c r="K125" s="537"/>
      <c r="L125" s="537"/>
      <c r="M125" s="537"/>
      <c r="N125" s="537"/>
      <c r="O125" s="16"/>
      <c r="P125" s="538"/>
      <c r="Q125" s="538"/>
      <c r="R125" s="538"/>
      <c r="S125" s="538"/>
      <c r="T125" s="533"/>
      <c r="U125" s="533"/>
      <c r="V125" s="533"/>
      <c r="W125" s="533"/>
      <c r="X125" s="16"/>
      <c r="Y125" s="534"/>
      <c r="Z125" s="534"/>
      <c r="AA125" s="534"/>
      <c r="AE125" s="93"/>
      <c r="AF125" s="94"/>
    </row>
    <row r="126" spans="2:32" ht="12" customHeight="1">
      <c r="B126" s="58"/>
      <c r="D126" s="535"/>
      <c r="E126" s="535"/>
      <c r="F126" s="85"/>
      <c r="G126" s="536"/>
      <c r="H126" s="536"/>
      <c r="I126" s="536"/>
      <c r="J126" s="537"/>
      <c r="K126" s="537"/>
      <c r="L126" s="537"/>
      <c r="M126" s="537"/>
      <c r="N126" s="537"/>
      <c r="O126" s="16"/>
      <c r="P126" s="538"/>
      <c r="Q126" s="538"/>
      <c r="R126" s="538"/>
      <c r="S126" s="538"/>
      <c r="T126" s="533"/>
      <c r="U126" s="533"/>
      <c r="V126" s="533"/>
      <c r="W126" s="533"/>
      <c r="X126" s="16"/>
      <c r="Y126" s="534"/>
      <c r="Z126" s="534"/>
      <c r="AA126" s="534"/>
      <c r="AE126" s="93"/>
      <c r="AF126" s="94"/>
    </row>
    <row r="127" spans="2:32" ht="12" customHeight="1">
      <c r="B127" s="58"/>
      <c r="D127" s="535"/>
      <c r="E127" s="535"/>
      <c r="F127" s="85"/>
      <c r="G127" s="536"/>
      <c r="H127" s="536"/>
      <c r="I127" s="536"/>
      <c r="J127" s="537"/>
      <c r="K127" s="537"/>
      <c r="L127" s="537"/>
      <c r="M127" s="537"/>
      <c r="N127" s="537"/>
      <c r="O127" s="16"/>
      <c r="P127" s="538"/>
      <c r="Q127" s="538"/>
      <c r="R127" s="538"/>
      <c r="S127" s="538"/>
      <c r="T127" s="533"/>
      <c r="U127" s="533"/>
      <c r="V127" s="533"/>
      <c r="W127" s="533"/>
      <c r="X127" s="16"/>
      <c r="Y127" s="534"/>
      <c r="Z127" s="534"/>
      <c r="AA127" s="534"/>
      <c r="AE127" s="93"/>
      <c r="AF127" s="94"/>
    </row>
    <row r="128" spans="2:32" ht="12" customHeight="1">
      <c r="B128" s="58"/>
      <c r="D128" s="535"/>
      <c r="E128" s="535"/>
      <c r="F128" s="85"/>
      <c r="G128" s="536"/>
      <c r="H128" s="536"/>
      <c r="I128" s="536"/>
      <c r="J128" s="537"/>
      <c r="K128" s="537"/>
      <c r="L128" s="537"/>
      <c r="M128" s="537"/>
      <c r="N128" s="537"/>
      <c r="O128" s="16"/>
      <c r="P128" s="538"/>
      <c r="Q128" s="538"/>
      <c r="R128" s="538"/>
      <c r="S128" s="538"/>
      <c r="T128" s="533"/>
      <c r="U128" s="533"/>
      <c r="V128" s="533"/>
      <c r="W128" s="533"/>
      <c r="X128" s="16"/>
      <c r="Y128" s="534"/>
      <c r="Z128" s="534"/>
      <c r="AA128" s="534"/>
      <c r="AE128" s="93"/>
      <c r="AF128" s="94"/>
    </row>
    <row r="129" spans="2:32" ht="12" customHeight="1">
      <c r="B129" s="58"/>
      <c r="D129" s="535"/>
      <c r="E129" s="535"/>
      <c r="F129" s="85"/>
      <c r="G129" s="536"/>
      <c r="H129" s="536"/>
      <c r="I129" s="536"/>
      <c r="J129" s="537"/>
      <c r="K129" s="537"/>
      <c r="L129" s="537"/>
      <c r="M129" s="537"/>
      <c r="N129" s="537"/>
      <c r="O129" s="16"/>
      <c r="P129" s="538"/>
      <c r="Q129" s="538"/>
      <c r="R129" s="538"/>
      <c r="S129" s="538"/>
      <c r="T129" s="533"/>
      <c r="U129" s="533"/>
      <c r="V129" s="533"/>
      <c r="W129" s="533"/>
      <c r="X129" s="16"/>
      <c r="Y129" s="534"/>
      <c r="Z129" s="534"/>
      <c r="AA129" s="534"/>
      <c r="AE129" s="93"/>
      <c r="AF129" s="94"/>
    </row>
    <row r="130" spans="2:32" ht="12" customHeight="1">
      <c r="B130" s="58"/>
      <c r="D130" s="535"/>
      <c r="E130" s="535"/>
      <c r="F130" s="85"/>
      <c r="G130" s="536"/>
      <c r="H130" s="536"/>
      <c r="I130" s="536"/>
      <c r="J130" s="537"/>
      <c r="K130" s="537"/>
      <c r="L130" s="537"/>
      <c r="M130" s="537"/>
      <c r="N130" s="537"/>
      <c r="O130" s="16"/>
      <c r="P130" s="538"/>
      <c r="Q130" s="538"/>
      <c r="R130" s="538"/>
      <c r="S130" s="538"/>
      <c r="T130" s="533"/>
      <c r="U130" s="533"/>
      <c r="V130" s="533"/>
      <c r="W130" s="533"/>
      <c r="X130" s="16"/>
      <c r="Y130" s="534"/>
      <c r="Z130" s="534"/>
      <c r="AA130" s="534"/>
      <c r="AE130" s="93"/>
      <c r="AF130" s="94"/>
    </row>
    <row r="131" spans="2:32" ht="12" customHeight="1">
      <c r="B131" s="58"/>
      <c r="D131" s="535"/>
      <c r="E131" s="535"/>
      <c r="F131" s="85"/>
      <c r="G131" s="536"/>
      <c r="H131" s="536"/>
      <c r="I131" s="536"/>
      <c r="J131" s="537"/>
      <c r="K131" s="537"/>
      <c r="L131" s="537"/>
      <c r="M131" s="537"/>
      <c r="N131" s="537"/>
      <c r="O131" s="16"/>
      <c r="P131" s="538"/>
      <c r="Q131" s="538"/>
      <c r="R131" s="538"/>
      <c r="S131" s="538"/>
      <c r="T131" s="533"/>
      <c r="U131" s="533"/>
      <c r="V131" s="533"/>
      <c r="W131" s="533"/>
      <c r="X131" s="16"/>
      <c r="Y131" s="534"/>
      <c r="Z131" s="534"/>
      <c r="AA131" s="534"/>
      <c r="AE131" s="93"/>
      <c r="AF131" s="94"/>
    </row>
    <row r="132" spans="2:32" ht="19.5" customHeight="1">
      <c r="B132" s="58"/>
      <c r="D132" s="535"/>
      <c r="E132" s="535"/>
      <c r="F132" s="85"/>
      <c r="G132" s="536"/>
      <c r="H132" s="536"/>
      <c r="I132" s="536"/>
      <c r="J132" s="537"/>
      <c r="K132" s="537"/>
      <c r="L132" s="537"/>
      <c r="M132" s="537"/>
      <c r="N132" s="537"/>
      <c r="O132" s="16"/>
      <c r="P132" s="538"/>
      <c r="Q132" s="538"/>
      <c r="R132" s="538"/>
      <c r="S132" s="538"/>
      <c r="T132" s="533"/>
      <c r="U132" s="533"/>
      <c r="V132" s="533"/>
      <c r="W132" s="533"/>
      <c r="X132" s="16"/>
      <c r="Y132" s="534"/>
      <c r="Z132" s="534"/>
      <c r="AA132" s="534"/>
      <c r="AE132" s="93"/>
      <c r="AF132" s="94"/>
    </row>
    <row r="133" spans="2:32" ht="19.5" customHeight="1">
      <c r="B133" s="58"/>
      <c r="D133" s="535"/>
      <c r="E133" s="535"/>
      <c r="F133" s="85"/>
      <c r="G133" s="536"/>
      <c r="H133" s="536"/>
      <c r="I133" s="536"/>
      <c r="J133" s="537"/>
      <c r="K133" s="537"/>
      <c r="L133" s="537"/>
      <c r="M133" s="537"/>
      <c r="N133" s="537"/>
      <c r="O133" s="16"/>
      <c r="P133" s="538"/>
      <c r="Q133" s="538"/>
      <c r="R133" s="538"/>
      <c r="S133" s="538"/>
      <c r="T133" s="533"/>
      <c r="U133" s="533"/>
      <c r="V133" s="533"/>
      <c r="W133" s="533"/>
      <c r="X133" s="16"/>
      <c r="Y133" s="534"/>
      <c r="Z133" s="534"/>
      <c r="AA133" s="534"/>
      <c r="AE133" s="93"/>
      <c r="AF133" s="94"/>
    </row>
    <row r="134" spans="2:32" ht="19.5" customHeight="1">
      <c r="B134" s="58"/>
      <c r="D134" s="535"/>
      <c r="E134" s="535"/>
      <c r="F134" s="85"/>
      <c r="G134" s="536"/>
      <c r="H134" s="536"/>
      <c r="I134" s="536"/>
      <c r="J134" s="537"/>
      <c r="K134" s="537"/>
      <c r="L134" s="537"/>
      <c r="M134" s="537"/>
      <c r="N134" s="537"/>
      <c r="O134" s="16"/>
      <c r="P134" s="538"/>
      <c r="Q134" s="538"/>
      <c r="R134" s="538"/>
      <c r="S134" s="538"/>
      <c r="T134" s="533"/>
      <c r="U134" s="533"/>
      <c r="V134" s="533"/>
      <c r="W134" s="533"/>
      <c r="X134" s="16"/>
      <c r="Y134" s="534"/>
      <c r="Z134" s="534"/>
      <c r="AA134" s="534"/>
      <c r="AE134" s="93"/>
      <c r="AF134" s="94"/>
    </row>
    <row r="135" spans="2:32" ht="19.5" customHeight="1">
      <c r="B135" s="58"/>
      <c r="D135" s="535"/>
      <c r="E135" s="535"/>
      <c r="F135" s="85"/>
      <c r="G135" s="536"/>
      <c r="H135" s="536"/>
      <c r="I135" s="536"/>
      <c r="J135" s="537"/>
      <c r="K135" s="537"/>
      <c r="L135" s="537"/>
      <c r="M135" s="537"/>
      <c r="N135" s="537"/>
      <c r="O135" s="16"/>
      <c r="P135" s="538"/>
      <c r="Q135" s="538"/>
      <c r="R135" s="538"/>
      <c r="S135" s="538"/>
      <c r="T135" s="533"/>
      <c r="U135" s="533"/>
      <c r="V135" s="533"/>
      <c r="W135" s="533"/>
      <c r="X135" s="16"/>
      <c r="Y135" s="534"/>
      <c r="Z135" s="534"/>
      <c r="AA135" s="534"/>
      <c r="AE135" s="93"/>
      <c r="AF135" s="94"/>
    </row>
    <row r="136" spans="2:32" ht="19.5" customHeight="1">
      <c r="B136" s="58"/>
      <c r="D136" s="535"/>
      <c r="E136" s="535"/>
      <c r="F136" s="85"/>
      <c r="G136" s="536"/>
      <c r="H136" s="536"/>
      <c r="I136" s="536"/>
      <c r="J136" s="537"/>
      <c r="K136" s="537"/>
      <c r="L136" s="537"/>
      <c r="M136" s="537"/>
      <c r="N136" s="537"/>
      <c r="O136" s="16"/>
      <c r="P136" s="538"/>
      <c r="Q136" s="538"/>
      <c r="R136" s="538"/>
      <c r="S136" s="538"/>
      <c r="T136" s="533"/>
      <c r="U136" s="533"/>
      <c r="V136" s="533"/>
      <c r="W136" s="533"/>
      <c r="X136" s="16"/>
      <c r="Y136" s="534"/>
      <c r="Z136" s="534"/>
      <c r="AA136" s="534"/>
      <c r="AE136" s="93"/>
      <c r="AF136" s="94"/>
    </row>
    <row r="137" spans="2:32" ht="19.5" customHeight="1">
      <c r="B137" s="58"/>
      <c r="D137" s="535"/>
      <c r="E137" s="535"/>
      <c r="F137" s="85"/>
      <c r="G137" s="536"/>
      <c r="H137" s="536"/>
      <c r="I137" s="536"/>
      <c r="J137" s="537"/>
      <c r="K137" s="537"/>
      <c r="L137" s="537"/>
      <c r="M137" s="537"/>
      <c r="N137" s="537"/>
      <c r="O137" s="16"/>
      <c r="P137" s="538"/>
      <c r="Q137" s="538"/>
      <c r="R137" s="538"/>
      <c r="S137" s="538"/>
      <c r="T137" s="533"/>
      <c r="U137" s="533"/>
      <c r="V137" s="533"/>
      <c r="W137" s="533"/>
      <c r="X137" s="16"/>
      <c r="Y137" s="534"/>
      <c r="Z137" s="534"/>
      <c r="AA137" s="534"/>
      <c r="AE137" s="93"/>
      <c r="AF137" s="94"/>
    </row>
    <row r="138" spans="2:32" ht="19.5" customHeight="1">
      <c r="B138" s="58"/>
      <c r="D138" s="535"/>
      <c r="E138" s="535"/>
      <c r="F138" s="85"/>
      <c r="G138" s="536"/>
      <c r="H138" s="536"/>
      <c r="I138" s="536"/>
      <c r="J138" s="537"/>
      <c r="K138" s="537"/>
      <c r="L138" s="537"/>
      <c r="M138" s="537"/>
      <c r="N138" s="537"/>
      <c r="O138" s="16"/>
      <c r="P138" s="538"/>
      <c r="Q138" s="538"/>
      <c r="R138" s="538"/>
      <c r="S138" s="538"/>
      <c r="T138" s="533"/>
      <c r="U138" s="533"/>
      <c r="V138" s="533"/>
      <c r="W138" s="533"/>
      <c r="X138" s="16"/>
      <c r="Y138" s="534"/>
      <c r="Z138" s="534"/>
      <c r="AA138" s="534"/>
      <c r="AE138" s="93"/>
      <c r="AF138" s="94"/>
    </row>
    <row r="139" spans="2:32" ht="19.5" customHeight="1">
      <c r="B139" s="58"/>
      <c r="D139" s="535"/>
      <c r="E139" s="535"/>
      <c r="F139" s="85"/>
      <c r="G139" s="536"/>
      <c r="H139" s="536"/>
      <c r="I139" s="536"/>
      <c r="J139" s="537"/>
      <c r="K139" s="537"/>
      <c r="L139" s="537"/>
      <c r="M139" s="537"/>
      <c r="N139" s="537"/>
      <c r="O139" s="16"/>
      <c r="P139" s="538"/>
      <c r="Q139" s="538"/>
      <c r="R139" s="538"/>
      <c r="S139" s="538"/>
      <c r="T139" s="533"/>
      <c r="U139" s="533"/>
      <c r="V139" s="533"/>
      <c r="W139" s="533"/>
      <c r="X139" s="16"/>
      <c r="Y139" s="534"/>
      <c r="Z139" s="534"/>
      <c r="AA139" s="534"/>
      <c r="AE139" s="93"/>
      <c r="AF139" s="94"/>
    </row>
    <row r="140" spans="2:32" ht="19.5" customHeight="1">
      <c r="B140" s="58"/>
      <c r="D140" s="535"/>
      <c r="E140" s="535"/>
      <c r="F140" s="85"/>
      <c r="G140" s="536"/>
      <c r="H140" s="536"/>
      <c r="I140" s="536"/>
      <c r="J140" s="537"/>
      <c r="K140" s="537"/>
      <c r="L140" s="537"/>
      <c r="M140" s="537"/>
      <c r="N140" s="537"/>
      <c r="O140" s="16"/>
      <c r="P140" s="538"/>
      <c r="Q140" s="538"/>
      <c r="R140" s="538"/>
      <c r="S140" s="538"/>
      <c r="T140" s="533"/>
      <c r="U140" s="533"/>
      <c r="V140" s="533"/>
      <c r="W140" s="533"/>
      <c r="X140" s="16"/>
      <c r="Y140" s="534"/>
      <c r="Z140" s="534"/>
      <c r="AA140" s="534"/>
      <c r="AE140" s="93"/>
      <c r="AF140" s="94"/>
    </row>
    <row r="141" spans="2:32" ht="19.5" customHeight="1">
      <c r="B141" s="58"/>
      <c r="D141" s="535"/>
      <c r="E141" s="535"/>
      <c r="F141" s="85"/>
      <c r="G141" s="536"/>
      <c r="H141" s="536"/>
      <c r="I141" s="536"/>
      <c r="J141" s="537"/>
      <c r="K141" s="537"/>
      <c r="L141" s="537"/>
      <c r="M141" s="537"/>
      <c r="N141" s="537"/>
      <c r="O141" s="16"/>
      <c r="P141" s="538"/>
      <c r="Q141" s="538"/>
      <c r="R141" s="538"/>
      <c r="S141" s="538"/>
      <c r="T141" s="533"/>
      <c r="U141" s="533"/>
      <c r="V141" s="533"/>
      <c r="W141" s="533"/>
      <c r="X141" s="16"/>
      <c r="Y141" s="534"/>
      <c r="Z141" s="534"/>
      <c r="AA141" s="534"/>
      <c r="AE141" s="93"/>
      <c r="AF141" s="94"/>
    </row>
    <row r="142" spans="4:32" ht="19.5" customHeight="1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95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E142" s="93"/>
      <c r="AF142" s="94"/>
    </row>
    <row r="143" spans="4:32" ht="19.5" customHeight="1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95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E143" s="93"/>
      <c r="AF143" s="94"/>
    </row>
    <row r="144" spans="4:32" ht="19.5" customHeight="1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95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E144" s="93"/>
      <c r="AF144" s="94"/>
    </row>
    <row r="145" spans="4:32" ht="19.5" customHeight="1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95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E145" s="93"/>
      <c r="AF145" s="94"/>
    </row>
    <row r="146" spans="4:32" ht="19.5" customHeight="1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95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E146" s="93"/>
      <c r="AF146" s="94"/>
    </row>
    <row r="147" spans="4:32" ht="19.5" customHeight="1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95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E147" s="93"/>
      <c r="AF147" s="94"/>
    </row>
    <row r="148" spans="4:32" ht="19.5" customHeight="1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95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E148" s="94"/>
      <c r="AF148" s="94"/>
    </row>
    <row r="149" spans="4:32" ht="19.5" customHeight="1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95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E149" s="94"/>
      <c r="AF149" s="94"/>
    </row>
    <row r="150" spans="4:32" ht="19.5" customHeight="1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95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E150" s="94"/>
      <c r="AF150" s="94"/>
    </row>
    <row r="151" spans="4:32" ht="19.5" customHeight="1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95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E151" s="94"/>
      <c r="AF151" s="94"/>
    </row>
    <row r="152" spans="4:32" ht="19.5" customHeight="1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95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E152" s="94"/>
      <c r="AF152" s="94"/>
    </row>
    <row r="153" spans="4:27" ht="19.5" customHeight="1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95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4:27" ht="19.5" customHeight="1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95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4:27" ht="19.5" customHeight="1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95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4:27" ht="19.5" customHeight="1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95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4:27" ht="19.5" customHeight="1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95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4:27" ht="19.5" customHeight="1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95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4:27" ht="19.5" customHeight="1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95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4:27" ht="19.5" customHeight="1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95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4:27" ht="19.5" customHeight="1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95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4:27" ht="19.5" customHeight="1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95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4:27" ht="19.5" customHeight="1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95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4:27" ht="19.5" customHeight="1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95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4:27" ht="19.5" customHeight="1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95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4:27" ht="19.5" customHeight="1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95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4:27" ht="19.5" customHeight="1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95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</sheetData>
  <sheetProtection selectLockedCells="1"/>
  <mergeCells count="796">
    <mergeCell ref="T141:W141"/>
    <mergeCell ref="Y141:AA141"/>
    <mergeCell ref="D140:E140"/>
    <mergeCell ref="G140:I140"/>
    <mergeCell ref="D141:E141"/>
    <mergeCell ref="G141:I141"/>
    <mergeCell ref="J141:N141"/>
    <mergeCell ref="P141:S141"/>
    <mergeCell ref="J140:N140"/>
    <mergeCell ref="P140:S140"/>
    <mergeCell ref="T138:W138"/>
    <mergeCell ref="Y138:AA138"/>
    <mergeCell ref="T139:W139"/>
    <mergeCell ref="Y139:AA139"/>
    <mergeCell ref="T140:W140"/>
    <mergeCell ref="Y140:AA140"/>
    <mergeCell ref="D138:E138"/>
    <mergeCell ref="G138:I138"/>
    <mergeCell ref="J138:N138"/>
    <mergeCell ref="P138:S138"/>
    <mergeCell ref="D139:E139"/>
    <mergeCell ref="G139:I139"/>
    <mergeCell ref="J139:N139"/>
    <mergeCell ref="P139:S139"/>
    <mergeCell ref="D136:E136"/>
    <mergeCell ref="G136:I136"/>
    <mergeCell ref="D137:E137"/>
    <mergeCell ref="G137:I137"/>
    <mergeCell ref="J137:N137"/>
    <mergeCell ref="P137:S137"/>
    <mergeCell ref="J136:N136"/>
    <mergeCell ref="P136:S136"/>
    <mergeCell ref="T134:W134"/>
    <mergeCell ref="Y134:AA134"/>
    <mergeCell ref="T135:W135"/>
    <mergeCell ref="Y135:AA135"/>
    <mergeCell ref="T137:W137"/>
    <mergeCell ref="Y137:AA137"/>
    <mergeCell ref="D134:E134"/>
    <mergeCell ref="G134:I134"/>
    <mergeCell ref="J134:N134"/>
    <mergeCell ref="P134:S134"/>
    <mergeCell ref="T136:W136"/>
    <mergeCell ref="Y136:AA136"/>
    <mergeCell ref="D135:E135"/>
    <mergeCell ref="G135:I135"/>
    <mergeCell ref="J135:N135"/>
    <mergeCell ref="P135:S135"/>
    <mergeCell ref="D132:E132"/>
    <mergeCell ref="G132:I132"/>
    <mergeCell ref="D133:E133"/>
    <mergeCell ref="G133:I133"/>
    <mergeCell ref="J133:N133"/>
    <mergeCell ref="P133:S133"/>
    <mergeCell ref="J132:N132"/>
    <mergeCell ref="P132:S132"/>
    <mergeCell ref="T130:W130"/>
    <mergeCell ref="Y130:AA130"/>
    <mergeCell ref="T131:W131"/>
    <mergeCell ref="Y131:AA131"/>
    <mergeCell ref="T133:W133"/>
    <mergeCell ref="Y133:AA133"/>
    <mergeCell ref="D130:E130"/>
    <mergeCell ref="G130:I130"/>
    <mergeCell ref="J130:N130"/>
    <mergeCell ref="P130:S130"/>
    <mergeCell ref="T132:W132"/>
    <mergeCell ref="Y132:AA132"/>
    <mergeCell ref="D131:E131"/>
    <mergeCell ref="G131:I131"/>
    <mergeCell ref="J131:N131"/>
    <mergeCell ref="P131:S131"/>
    <mergeCell ref="D128:E128"/>
    <mergeCell ref="G128:I128"/>
    <mergeCell ref="D129:E129"/>
    <mergeCell ref="G129:I129"/>
    <mergeCell ref="J129:N129"/>
    <mergeCell ref="P129:S129"/>
    <mergeCell ref="J128:N128"/>
    <mergeCell ref="P128:S128"/>
    <mergeCell ref="T126:W126"/>
    <mergeCell ref="Y126:AA126"/>
    <mergeCell ref="T127:W127"/>
    <mergeCell ref="Y127:AA127"/>
    <mergeCell ref="T129:W129"/>
    <mergeCell ref="Y129:AA129"/>
    <mergeCell ref="D126:E126"/>
    <mergeCell ref="G126:I126"/>
    <mergeCell ref="J126:N126"/>
    <mergeCell ref="P126:S126"/>
    <mergeCell ref="T128:W128"/>
    <mergeCell ref="Y128:AA128"/>
    <mergeCell ref="D127:E127"/>
    <mergeCell ref="G127:I127"/>
    <mergeCell ref="J127:N127"/>
    <mergeCell ref="P127:S127"/>
    <mergeCell ref="D124:E124"/>
    <mergeCell ref="G124:I124"/>
    <mergeCell ref="D125:E125"/>
    <mergeCell ref="G125:I125"/>
    <mergeCell ref="J125:N125"/>
    <mergeCell ref="P125:S125"/>
    <mergeCell ref="J124:N124"/>
    <mergeCell ref="P124:S124"/>
    <mergeCell ref="T122:W122"/>
    <mergeCell ref="Y122:AA122"/>
    <mergeCell ref="T123:W123"/>
    <mergeCell ref="Y123:AA123"/>
    <mergeCell ref="T125:W125"/>
    <mergeCell ref="Y125:AA125"/>
    <mergeCell ref="D122:E122"/>
    <mergeCell ref="G122:I122"/>
    <mergeCell ref="J122:N122"/>
    <mergeCell ref="P122:S122"/>
    <mergeCell ref="T124:W124"/>
    <mergeCell ref="Y124:AA124"/>
    <mergeCell ref="D123:E123"/>
    <mergeCell ref="G123:I123"/>
    <mergeCell ref="J123:N123"/>
    <mergeCell ref="P123:S123"/>
    <mergeCell ref="D120:E120"/>
    <mergeCell ref="G120:I120"/>
    <mergeCell ref="D121:E121"/>
    <mergeCell ref="G121:I121"/>
    <mergeCell ref="J121:N121"/>
    <mergeCell ref="P121:S121"/>
    <mergeCell ref="J120:N120"/>
    <mergeCell ref="P120:S120"/>
    <mergeCell ref="T118:W118"/>
    <mergeCell ref="Y118:AA118"/>
    <mergeCell ref="T119:W119"/>
    <mergeCell ref="Y119:AA119"/>
    <mergeCell ref="T121:W121"/>
    <mergeCell ref="Y121:AA121"/>
    <mergeCell ref="D118:E118"/>
    <mergeCell ref="G118:I118"/>
    <mergeCell ref="J118:N118"/>
    <mergeCell ref="P118:S118"/>
    <mergeCell ref="T120:W120"/>
    <mergeCell ref="Y120:AA120"/>
    <mergeCell ref="D119:E119"/>
    <mergeCell ref="G119:I119"/>
    <mergeCell ref="J119:N119"/>
    <mergeCell ref="P119:S119"/>
    <mergeCell ref="D116:E116"/>
    <mergeCell ref="G116:I116"/>
    <mergeCell ref="D117:E117"/>
    <mergeCell ref="G117:I117"/>
    <mergeCell ref="J117:N117"/>
    <mergeCell ref="P117:S117"/>
    <mergeCell ref="J116:N116"/>
    <mergeCell ref="P116:S116"/>
    <mergeCell ref="T114:W114"/>
    <mergeCell ref="Y114:AA114"/>
    <mergeCell ref="T115:W115"/>
    <mergeCell ref="Y115:AA115"/>
    <mergeCell ref="T117:W117"/>
    <mergeCell ref="Y117:AA117"/>
    <mergeCell ref="D114:E114"/>
    <mergeCell ref="G114:I114"/>
    <mergeCell ref="J114:N114"/>
    <mergeCell ref="P114:S114"/>
    <mergeCell ref="T116:W116"/>
    <mergeCell ref="Y116:AA116"/>
    <mergeCell ref="D115:E115"/>
    <mergeCell ref="G115:I115"/>
    <mergeCell ref="J115:N115"/>
    <mergeCell ref="P115:S115"/>
    <mergeCell ref="D112:E112"/>
    <mergeCell ref="G112:I112"/>
    <mergeCell ref="D113:E113"/>
    <mergeCell ref="G113:I113"/>
    <mergeCell ref="J113:N113"/>
    <mergeCell ref="P113:S113"/>
    <mergeCell ref="J112:N112"/>
    <mergeCell ref="P112:S112"/>
    <mergeCell ref="T110:W110"/>
    <mergeCell ref="Y110:AA110"/>
    <mergeCell ref="T111:W111"/>
    <mergeCell ref="Y111:AA111"/>
    <mergeCell ref="T113:W113"/>
    <mergeCell ref="Y113:AA113"/>
    <mergeCell ref="D110:E110"/>
    <mergeCell ref="G110:I110"/>
    <mergeCell ref="J110:N110"/>
    <mergeCell ref="P110:S110"/>
    <mergeCell ref="T112:W112"/>
    <mergeCell ref="Y112:AA112"/>
    <mergeCell ref="D111:E111"/>
    <mergeCell ref="G111:I111"/>
    <mergeCell ref="J111:N111"/>
    <mergeCell ref="P111:S111"/>
    <mergeCell ref="D108:E108"/>
    <mergeCell ref="G108:I108"/>
    <mergeCell ref="D109:E109"/>
    <mergeCell ref="G109:I109"/>
    <mergeCell ref="J109:N109"/>
    <mergeCell ref="P109:S109"/>
    <mergeCell ref="J108:N108"/>
    <mergeCell ref="P108:S108"/>
    <mergeCell ref="T106:W106"/>
    <mergeCell ref="Y106:AA106"/>
    <mergeCell ref="T107:W107"/>
    <mergeCell ref="Y107:AA107"/>
    <mergeCell ref="T109:W109"/>
    <mergeCell ref="Y109:AA109"/>
    <mergeCell ref="D106:E106"/>
    <mergeCell ref="G106:I106"/>
    <mergeCell ref="J106:N106"/>
    <mergeCell ref="P106:S106"/>
    <mergeCell ref="T108:W108"/>
    <mergeCell ref="Y108:AA108"/>
    <mergeCell ref="D107:E107"/>
    <mergeCell ref="G107:I107"/>
    <mergeCell ref="J107:N107"/>
    <mergeCell ref="P107:S107"/>
    <mergeCell ref="D104:E104"/>
    <mergeCell ref="G104:I104"/>
    <mergeCell ref="D105:E105"/>
    <mergeCell ref="G105:I105"/>
    <mergeCell ref="J105:N105"/>
    <mergeCell ref="P105:S105"/>
    <mergeCell ref="J104:N104"/>
    <mergeCell ref="P104:S104"/>
    <mergeCell ref="T102:W102"/>
    <mergeCell ref="Y102:AA102"/>
    <mergeCell ref="T103:W103"/>
    <mergeCell ref="Y103:AA103"/>
    <mergeCell ref="T105:W105"/>
    <mergeCell ref="Y105:AA105"/>
    <mergeCell ref="D102:E102"/>
    <mergeCell ref="G102:I102"/>
    <mergeCell ref="J102:N102"/>
    <mergeCell ref="P102:S102"/>
    <mergeCell ref="T104:W104"/>
    <mergeCell ref="Y104:AA104"/>
    <mergeCell ref="D103:E103"/>
    <mergeCell ref="G103:I103"/>
    <mergeCell ref="J103:N103"/>
    <mergeCell ref="P103:S103"/>
    <mergeCell ref="D100:E100"/>
    <mergeCell ref="G100:I100"/>
    <mergeCell ref="D101:E101"/>
    <mergeCell ref="G101:I101"/>
    <mergeCell ref="J101:N101"/>
    <mergeCell ref="P101:S101"/>
    <mergeCell ref="J100:N100"/>
    <mergeCell ref="P100:S100"/>
    <mergeCell ref="T98:W98"/>
    <mergeCell ref="Y98:AA98"/>
    <mergeCell ref="T99:W99"/>
    <mergeCell ref="Y99:AA99"/>
    <mergeCell ref="T101:W101"/>
    <mergeCell ref="Y101:AA101"/>
    <mergeCell ref="D98:E98"/>
    <mergeCell ref="G98:I98"/>
    <mergeCell ref="J98:N98"/>
    <mergeCell ref="P98:S98"/>
    <mergeCell ref="T100:W100"/>
    <mergeCell ref="Y100:AA100"/>
    <mergeCell ref="D99:E99"/>
    <mergeCell ref="G99:I99"/>
    <mergeCell ref="J99:N99"/>
    <mergeCell ref="P99:S99"/>
    <mergeCell ref="D96:E96"/>
    <mergeCell ref="G96:I96"/>
    <mergeCell ref="D97:E97"/>
    <mergeCell ref="G97:I97"/>
    <mergeCell ref="J97:N97"/>
    <mergeCell ref="P97:S97"/>
    <mergeCell ref="J96:N96"/>
    <mergeCell ref="P96:S96"/>
    <mergeCell ref="T94:W94"/>
    <mergeCell ref="Y94:AA94"/>
    <mergeCell ref="T95:W95"/>
    <mergeCell ref="Y95:AA95"/>
    <mergeCell ref="T97:W97"/>
    <mergeCell ref="Y97:AA97"/>
    <mergeCell ref="D94:E94"/>
    <mergeCell ref="G94:I94"/>
    <mergeCell ref="J94:N94"/>
    <mergeCell ref="P94:S94"/>
    <mergeCell ref="T96:W96"/>
    <mergeCell ref="Y96:AA96"/>
    <mergeCell ref="D95:E95"/>
    <mergeCell ref="G95:I95"/>
    <mergeCell ref="J95:N95"/>
    <mergeCell ref="P95:S95"/>
    <mergeCell ref="D92:E92"/>
    <mergeCell ref="G92:I92"/>
    <mergeCell ref="D93:E93"/>
    <mergeCell ref="G93:I93"/>
    <mergeCell ref="J93:N93"/>
    <mergeCell ref="P93:S93"/>
    <mergeCell ref="J92:N92"/>
    <mergeCell ref="P92:S92"/>
    <mergeCell ref="T90:W90"/>
    <mergeCell ref="Y90:AA90"/>
    <mergeCell ref="T91:W91"/>
    <mergeCell ref="Y91:AA91"/>
    <mergeCell ref="T93:W93"/>
    <mergeCell ref="Y93:AA93"/>
    <mergeCell ref="D90:E90"/>
    <mergeCell ref="G90:I90"/>
    <mergeCell ref="J90:N90"/>
    <mergeCell ref="P90:S90"/>
    <mergeCell ref="T92:W92"/>
    <mergeCell ref="Y92:AA92"/>
    <mergeCell ref="D91:E91"/>
    <mergeCell ref="G91:I91"/>
    <mergeCell ref="J91:N91"/>
    <mergeCell ref="P91:S91"/>
    <mergeCell ref="D88:E88"/>
    <mergeCell ref="G88:I88"/>
    <mergeCell ref="D89:E89"/>
    <mergeCell ref="G89:I89"/>
    <mergeCell ref="J89:N89"/>
    <mergeCell ref="P89:S89"/>
    <mergeCell ref="J88:N88"/>
    <mergeCell ref="P88:S88"/>
    <mergeCell ref="T86:W86"/>
    <mergeCell ref="Y86:AA86"/>
    <mergeCell ref="T87:W87"/>
    <mergeCell ref="Y87:AA87"/>
    <mergeCell ref="T89:W89"/>
    <mergeCell ref="Y89:AA89"/>
    <mergeCell ref="D86:E86"/>
    <mergeCell ref="G86:I86"/>
    <mergeCell ref="J86:N86"/>
    <mergeCell ref="P86:S86"/>
    <mergeCell ref="T88:W88"/>
    <mergeCell ref="Y88:AA88"/>
    <mergeCell ref="D87:E87"/>
    <mergeCell ref="G87:I87"/>
    <mergeCell ref="J87:N87"/>
    <mergeCell ref="P87:S87"/>
    <mergeCell ref="D84:E84"/>
    <mergeCell ref="G84:I84"/>
    <mergeCell ref="D85:E85"/>
    <mergeCell ref="G85:I85"/>
    <mergeCell ref="J85:N85"/>
    <mergeCell ref="P85:S85"/>
    <mergeCell ref="J84:N84"/>
    <mergeCell ref="P84:S84"/>
    <mergeCell ref="T82:W82"/>
    <mergeCell ref="Y82:AA82"/>
    <mergeCell ref="T83:W83"/>
    <mergeCell ref="Y83:AA83"/>
    <mergeCell ref="T85:W85"/>
    <mergeCell ref="Y85:AA85"/>
    <mergeCell ref="D82:E82"/>
    <mergeCell ref="G82:I82"/>
    <mergeCell ref="J82:N82"/>
    <mergeCell ref="P82:S82"/>
    <mergeCell ref="T84:W84"/>
    <mergeCell ref="Y84:AA84"/>
    <mergeCell ref="D83:E83"/>
    <mergeCell ref="G83:I83"/>
    <mergeCell ref="J83:N83"/>
    <mergeCell ref="P83:S83"/>
    <mergeCell ref="D80:E80"/>
    <mergeCell ref="G80:I80"/>
    <mergeCell ref="D81:E81"/>
    <mergeCell ref="G81:I81"/>
    <mergeCell ref="J81:N81"/>
    <mergeCell ref="P81:S81"/>
    <mergeCell ref="J80:N80"/>
    <mergeCell ref="P80:S80"/>
    <mergeCell ref="T78:W78"/>
    <mergeCell ref="Y78:AA78"/>
    <mergeCell ref="T79:W79"/>
    <mergeCell ref="Y79:AA79"/>
    <mergeCell ref="T81:W81"/>
    <mergeCell ref="Y81:AA81"/>
    <mergeCell ref="D78:E78"/>
    <mergeCell ref="G78:I78"/>
    <mergeCell ref="J78:N78"/>
    <mergeCell ref="P78:S78"/>
    <mergeCell ref="T80:W80"/>
    <mergeCell ref="Y80:AA80"/>
    <mergeCell ref="D79:E79"/>
    <mergeCell ref="G79:I79"/>
    <mergeCell ref="J79:N79"/>
    <mergeCell ref="P79:S79"/>
    <mergeCell ref="D76:E76"/>
    <mergeCell ref="G76:I76"/>
    <mergeCell ref="D77:E77"/>
    <mergeCell ref="G77:I77"/>
    <mergeCell ref="J77:N77"/>
    <mergeCell ref="P77:S77"/>
    <mergeCell ref="J76:N76"/>
    <mergeCell ref="P76:S76"/>
    <mergeCell ref="T74:W74"/>
    <mergeCell ref="Y74:AA74"/>
    <mergeCell ref="T75:W75"/>
    <mergeCell ref="Y75:AA75"/>
    <mergeCell ref="T77:W77"/>
    <mergeCell ref="Y77:AA77"/>
    <mergeCell ref="D74:E74"/>
    <mergeCell ref="G74:I74"/>
    <mergeCell ref="J74:N74"/>
    <mergeCell ref="P74:S74"/>
    <mergeCell ref="T76:W76"/>
    <mergeCell ref="Y76:AA76"/>
    <mergeCell ref="D75:E75"/>
    <mergeCell ref="G75:I75"/>
    <mergeCell ref="J75:N75"/>
    <mergeCell ref="P75:S75"/>
    <mergeCell ref="D72:E72"/>
    <mergeCell ref="G72:I72"/>
    <mergeCell ref="D73:E73"/>
    <mergeCell ref="G73:I73"/>
    <mergeCell ref="J73:N73"/>
    <mergeCell ref="P73:S73"/>
    <mergeCell ref="J72:N72"/>
    <mergeCell ref="P72:S72"/>
    <mergeCell ref="T70:W70"/>
    <mergeCell ref="Y70:AA70"/>
    <mergeCell ref="T71:W71"/>
    <mergeCell ref="Y71:AA71"/>
    <mergeCell ref="T73:W73"/>
    <mergeCell ref="Y73:AA73"/>
    <mergeCell ref="D70:E70"/>
    <mergeCell ref="G70:I70"/>
    <mergeCell ref="J70:N70"/>
    <mergeCell ref="P70:S70"/>
    <mergeCell ref="T72:W72"/>
    <mergeCell ref="Y72:AA72"/>
    <mergeCell ref="D71:E71"/>
    <mergeCell ref="G71:I71"/>
    <mergeCell ref="J71:N71"/>
    <mergeCell ref="P71:S71"/>
    <mergeCell ref="D68:E68"/>
    <mergeCell ref="G68:I68"/>
    <mergeCell ref="D69:E69"/>
    <mergeCell ref="G69:I69"/>
    <mergeCell ref="J69:N69"/>
    <mergeCell ref="P69:S69"/>
    <mergeCell ref="J68:N68"/>
    <mergeCell ref="P68:S68"/>
    <mergeCell ref="T66:W66"/>
    <mergeCell ref="Y66:AA66"/>
    <mergeCell ref="T67:W67"/>
    <mergeCell ref="Y67:AA67"/>
    <mergeCell ref="T69:W69"/>
    <mergeCell ref="Y69:AA69"/>
    <mergeCell ref="D66:E66"/>
    <mergeCell ref="G66:I66"/>
    <mergeCell ref="J66:N66"/>
    <mergeCell ref="P66:S66"/>
    <mergeCell ref="T68:W68"/>
    <mergeCell ref="Y68:AA68"/>
    <mergeCell ref="D67:E67"/>
    <mergeCell ref="G67:I67"/>
    <mergeCell ref="J67:N67"/>
    <mergeCell ref="P67:S67"/>
    <mergeCell ref="D64:E64"/>
    <mergeCell ref="G64:I64"/>
    <mergeCell ref="D65:E65"/>
    <mergeCell ref="G65:I65"/>
    <mergeCell ref="J65:N65"/>
    <mergeCell ref="P65:S65"/>
    <mergeCell ref="J64:N64"/>
    <mergeCell ref="P64:S64"/>
    <mergeCell ref="T62:W62"/>
    <mergeCell ref="Y62:AA62"/>
    <mergeCell ref="T63:W63"/>
    <mergeCell ref="Y63:AA63"/>
    <mergeCell ref="T65:W65"/>
    <mergeCell ref="Y65:AA65"/>
    <mergeCell ref="D62:E62"/>
    <mergeCell ref="G62:I62"/>
    <mergeCell ref="J62:N62"/>
    <mergeCell ref="P62:S62"/>
    <mergeCell ref="T64:W64"/>
    <mergeCell ref="Y64:AA64"/>
    <mergeCell ref="D63:E63"/>
    <mergeCell ref="G63:I63"/>
    <mergeCell ref="J63:N63"/>
    <mergeCell ref="P63:S63"/>
    <mergeCell ref="D60:E60"/>
    <mergeCell ref="G60:I60"/>
    <mergeCell ref="D61:E61"/>
    <mergeCell ref="G61:I61"/>
    <mergeCell ref="J61:N61"/>
    <mergeCell ref="P61:S61"/>
    <mergeCell ref="J60:N60"/>
    <mergeCell ref="P60:S60"/>
    <mergeCell ref="T58:W58"/>
    <mergeCell ref="Y58:AA58"/>
    <mergeCell ref="T59:W59"/>
    <mergeCell ref="Y59:AA59"/>
    <mergeCell ref="T61:W61"/>
    <mergeCell ref="Y61:AA61"/>
    <mergeCell ref="D58:E58"/>
    <mergeCell ref="G58:I58"/>
    <mergeCell ref="J58:N58"/>
    <mergeCell ref="P58:S58"/>
    <mergeCell ref="T60:W60"/>
    <mergeCell ref="Y60:AA60"/>
    <mergeCell ref="D59:E59"/>
    <mergeCell ref="G59:I59"/>
    <mergeCell ref="J59:N59"/>
    <mergeCell ref="P59:S59"/>
    <mergeCell ref="D56:E56"/>
    <mergeCell ref="G56:I56"/>
    <mergeCell ref="D57:E57"/>
    <mergeCell ref="G57:I57"/>
    <mergeCell ref="J57:N57"/>
    <mergeCell ref="P57:S57"/>
    <mergeCell ref="J56:N56"/>
    <mergeCell ref="P56:S56"/>
    <mergeCell ref="T54:W54"/>
    <mergeCell ref="Y54:AA54"/>
    <mergeCell ref="T55:W55"/>
    <mergeCell ref="Y55:AA55"/>
    <mergeCell ref="T57:W57"/>
    <mergeCell ref="Y57:AA57"/>
    <mergeCell ref="D54:E54"/>
    <mergeCell ref="G54:I54"/>
    <mergeCell ref="J54:N54"/>
    <mergeCell ref="P54:S54"/>
    <mergeCell ref="T56:W56"/>
    <mergeCell ref="Y56:AA56"/>
    <mergeCell ref="D55:E55"/>
    <mergeCell ref="G55:I55"/>
    <mergeCell ref="J55:N55"/>
    <mergeCell ref="P55:S55"/>
    <mergeCell ref="D52:E52"/>
    <mergeCell ref="G52:I52"/>
    <mergeCell ref="D53:E53"/>
    <mergeCell ref="G53:I53"/>
    <mergeCell ref="J53:N53"/>
    <mergeCell ref="P53:S53"/>
    <mergeCell ref="J52:N52"/>
    <mergeCell ref="P52:S52"/>
    <mergeCell ref="T50:W50"/>
    <mergeCell ref="Y50:AA50"/>
    <mergeCell ref="T51:W51"/>
    <mergeCell ref="Y51:AA51"/>
    <mergeCell ref="T53:W53"/>
    <mergeCell ref="Y53:AA53"/>
    <mergeCell ref="D50:E50"/>
    <mergeCell ref="G50:I50"/>
    <mergeCell ref="J50:N50"/>
    <mergeCell ref="P50:S50"/>
    <mergeCell ref="T52:W52"/>
    <mergeCell ref="Y52:AA52"/>
    <mergeCell ref="D51:E51"/>
    <mergeCell ref="G51:I51"/>
    <mergeCell ref="J51:N51"/>
    <mergeCell ref="P51:S51"/>
    <mergeCell ref="D48:E48"/>
    <mergeCell ref="G48:I48"/>
    <mergeCell ref="D49:E49"/>
    <mergeCell ref="G49:I49"/>
    <mergeCell ref="J49:N49"/>
    <mergeCell ref="P49:S49"/>
    <mergeCell ref="J48:N48"/>
    <mergeCell ref="P48:S48"/>
    <mergeCell ref="T46:W46"/>
    <mergeCell ref="Y46:AA46"/>
    <mergeCell ref="T47:W47"/>
    <mergeCell ref="Y47:AA47"/>
    <mergeCell ref="T49:W49"/>
    <mergeCell ref="Y49:AA49"/>
    <mergeCell ref="D46:E46"/>
    <mergeCell ref="G46:I46"/>
    <mergeCell ref="J46:N46"/>
    <mergeCell ref="P46:S46"/>
    <mergeCell ref="T48:W48"/>
    <mergeCell ref="Y48:AA48"/>
    <mergeCell ref="D47:E47"/>
    <mergeCell ref="G47:I47"/>
    <mergeCell ref="J47:N47"/>
    <mergeCell ref="P47:S47"/>
    <mergeCell ref="D44:E44"/>
    <mergeCell ref="G44:I44"/>
    <mergeCell ref="D45:E45"/>
    <mergeCell ref="G45:I45"/>
    <mergeCell ref="J45:N45"/>
    <mergeCell ref="P45:S45"/>
    <mergeCell ref="J44:N44"/>
    <mergeCell ref="P44:S44"/>
    <mergeCell ref="T42:W42"/>
    <mergeCell ref="Y42:AA42"/>
    <mergeCell ref="T43:W43"/>
    <mergeCell ref="Y43:AA43"/>
    <mergeCell ref="T45:W45"/>
    <mergeCell ref="Y45:AA45"/>
    <mergeCell ref="D42:E42"/>
    <mergeCell ref="G42:I42"/>
    <mergeCell ref="J42:N42"/>
    <mergeCell ref="P42:S42"/>
    <mergeCell ref="T44:W44"/>
    <mergeCell ref="Y44:AA44"/>
    <mergeCell ref="D43:E43"/>
    <mergeCell ref="G43:I43"/>
    <mergeCell ref="J43:N43"/>
    <mergeCell ref="P43:S43"/>
    <mergeCell ref="D40:E40"/>
    <mergeCell ref="G40:I40"/>
    <mergeCell ref="D41:E41"/>
    <mergeCell ref="G41:I41"/>
    <mergeCell ref="J41:N41"/>
    <mergeCell ref="P41:S41"/>
    <mergeCell ref="J40:N40"/>
    <mergeCell ref="P40:S40"/>
    <mergeCell ref="T38:W38"/>
    <mergeCell ref="Y38:AA38"/>
    <mergeCell ref="T39:W39"/>
    <mergeCell ref="Y39:AA39"/>
    <mergeCell ref="T41:W41"/>
    <mergeCell ref="Y41:AA41"/>
    <mergeCell ref="D38:E38"/>
    <mergeCell ref="G38:I38"/>
    <mergeCell ref="J38:N38"/>
    <mergeCell ref="P38:S38"/>
    <mergeCell ref="T40:W40"/>
    <mergeCell ref="Y40:AA40"/>
    <mergeCell ref="D39:E39"/>
    <mergeCell ref="G39:I39"/>
    <mergeCell ref="J39:N39"/>
    <mergeCell ref="P39:S39"/>
    <mergeCell ref="D37:E37"/>
    <mergeCell ref="G37:I37"/>
    <mergeCell ref="J37:N37"/>
    <mergeCell ref="P37:S37"/>
    <mergeCell ref="J36:N36"/>
    <mergeCell ref="P36:S36"/>
    <mergeCell ref="T34:W34"/>
    <mergeCell ref="Y34:AA34"/>
    <mergeCell ref="T35:W35"/>
    <mergeCell ref="Y35:AA35"/>
    <mergeCell ref="T37:W37"/>
    <mergeCell ref="Y37:AA37"/>
    <mergeCell ref="T36:W36"/>
    <mergeCell ref="Y36:AA36"/>
    <mergeCell ref="D35:E35"/>
    <mergeCell ref="G35:I35"/>
    <mergeCell ref="J35:N35"/>
    <mergeCell ref="P35:S35"/>
    <mergeCell ref="D36:E36"/>
    <mergeCell ref="G36:I36"/>
    <mergeCell ref="D33:E33"/>
    <mergeCell ref="G33:I33"/>
    <mergeCell ref="J33:N33"/>
    <mergeCell ref="P33:S33"/>
    <mergeCell ref="D34:E34"/>
    <mergeCell ref="G34:I34"/>
    <mergeCell ref="J34:N34"/>
    <mergeCell ref="P34:S34"/>
    <mergeCell ref="T31:W31"/>
    <mergeCell ref="Y31:AA31"/>
    <mergeCell ref="T32:W32"/>
    <mergeCell ref="Y32:AA32"/>
    <mergeCell ref="T33:W33"/>
    <mergeCell ref="Y33:AA33"/>
    <mergeCell ref="D31:E31"/>
    <mergeCell ref="G31:I31"/>
    <mergeCell ref="J31:N31"/>
    <mergeCell ref="P31:S31"/>
    <mergeCell ref="D32:E32"/>
    <mergeCell ref="G32:I32"/>
    <mergeCell ref="J32:N32"/>
    <mergeCell ref="P32:S32"/>
    <mergeCell ref="D29:E29"/>
    <mergeCell ref="G29:I29"/>
    <mergeCell ref="D30:E30"/>
    <mergeCell ref="G30:I30"/>
    <mergeCell ref="J30:N30"/>
    <mergeCell ref="P30:S30"/>
    <mergeCell ref="J29:N29"/>
    <mergeCell ref="P29:S29"/>
    <mergeCell ref="T27:W27"/>
    <mergeCell ref="Y27:AA27"/>
    <mergeCell ref="T28:W28"/>
    <mergeCell ref="Y28:AA28"/>
    <mergeCell ref="T30:W30"/>
    <mergeCell ref="Y30:AA30"/>
    <mergeCell ref="D27:E27"/>
    <mergeCell ref="G27:I27"/>
    <mergeCell ref="J27:N27"/>
    <mergeCell ref="P27:S27"/>
    <mergeCell ref="T29:W29"/>
    <mergeCell ref="Y29:AA29"/>
    <mergeCell ref="D28:E28"/>
    <mergeCell ref="G28:I28"/>
    <mergeCell ref="J28:N28"/>
    <mergeCell ref="P28:S28"/>
    <mergeCell ref="D25:E25"/>
    <mergeCell ref="G25:I25"/>
    <mergeCell ref="D26:E26"/>
    <mergeCell ref="G26:I26"/>
    <mergeCell ref="J26:N26"/>
    <mergeCell ref="P26:S26"/>
    <mergeCell ref="J25:N25"/>
    <mergeCell ref="P25:S25"/>
    <mergeCell ref="T23:W23"/>
    <mergeCell ref="Y23:AA23"/>
    <mergeCell ref="T24:W24"/>
    <mergeCell ref="Y24:AA24"/>
    <mergeCell ref="T26:W26"/>
    <mergeCell ref="Y26:AA26"/>
    <mergeCell ref="D23:E23"/>
    <mergeCell ref="G23:I23"/>
    <mergeCell ref="J23:N23"/>
    <mergeCell ref="P23:S23"/>
    <mergeCell ref="T25:W25"/>
    <mergeCell ref="Y25:AA25"/>
    <mergeCell ref="D24:E24"/>
    <mergeCell ref="G24:I24"/>
    <mergeCell ref="J24:N24"/>
    <mergeCell ref="P24:S24"/>
    <mergeCell ref="D21:E21"/>
    <mergeCell ref="G21:I21"/>
    <mergeCell ref="D22:E22"/>
    <mergeCell ref="G22:I22"/>
    <mergeCell ref="J22:N22"/>
    <mergeCell ref="P22:S22"/>
    <mergeCell ref="J21:N21"/>
    <mergeCell ref="P21:S21"/>
    <mergeCell ref="T19:W19"/>
    <mergeCell ref="Y19:AA19"/>
    <mergeCell ref="T20:W20"/>
    <mergeCell ref="Y20:AA20"/>
    <mergeCell ref="T22:W22"/>
    <mergeCell ref="Y22:AA22"/>
    <mergeCell ref="D19:E19"/>
    <mergeCell ref="G19:I19"/>
    <mergeCell ref="J19:N19"/>
    <mergeCell ref="P19:S19"/>
    <mergeCell ref="T21:W21"/>
    <mergeCell ref="Y21:AA21"/>
    <mergeCell ref="D20:E20"/>
    <mergeCell ref="G20:I20"/>
    <mergeCell ref="J20:N20"/>
    <mergeCell ref="P20:S20"/>
    <mergeCell ref="AB11:AD11"/>
    <mergeCell ref="AB8:AD8"/>
    <mergeCell ref="AB12:AD12"/>
    <mergeCell ref="D18:F18"/>
    <mergeCell ref="G18:I18"/>
    <mergeCell ref="J18:N18"/>
    <mergeCell ref="O18:S18"/>
    <mergeCell ref="M8:O8"/>
    <mergeCell ref="T18:X18"/>
    <mergeCell ref="Y18:AA18"/>
    <mergeCell ref="X11:Z11"/>
    <mergeCell ref="X10:Z10"/>
    <mergeCell ref="X8:Z8"/>
    <mergeCell ref="S10:W10"/>
    <mergeCell ref="AB7:AD7"/>
    <mergeCell ref="S6:W6"/>
    <mergeCell ref="AB10:AD10"/>
    <mergeCell ref="S8:W8"/>
    <mergeCell ref="X7:Z7"/>
    <mergeCell ref="AB6:AD6"/>
    <mergeCell ref="D8:H8"/>
    <mergeCell ref="I8:K8"/>
    <mergeCell ref="D5:H5"/>
    <mergeCell ref="I5:K5"/>
    <mergeCell ref="D6:H6"/>
    <mergeCell ref="I6:K6"/>
    <mergeCell ref="D7:H7"/>
    <mergeCell ref="I7:K7"/>
    <mergeCell ref="M10:O10"/>
    <mergeCell ref="S5:W5"/>
    <mergeCell ref="X5:Z5"/>
    <mergeCell ref="AB5:AD5"/>
    <mergeCell ref="X6:Z6"/>
    <mergeCell ref="X12:Z12"/>
    <mergeCell ref="M5:O5"/>
    <mergeCell ref="M7:O7"/>
    <mergeCell ref="S7:W7"/>
    <mergeCell ref="S11:W11"/>
    <mergeCell ref="D12:H12"/>
    <mergeCell ref="I12:K12"/>
    <mergeCell ref="M12:O12"/>
    <mergeCell ref="S12:W12"/>
    <mergeCell ref="M6:O6"/>
    <mergeCell ref="D11:H11"/>
    <mergeCell ref="I11:K11"/>
    <mergeCell ref="M11:O11"/>
    <mergeCell ref="D10:H10"/>
    <mergeCell ref="I10:K10"/>
    <mergeCell ref="X13:Z13"/>
    <mergeCell ref="AB13:AD13"/>
    <mergeCell ref="Q17:R17"/>
    <mergeCell ref="D14:L14"/>
    <mergeCell ref="Q16:R16"/>
    <mergeCell ref="M13:O13"/>
    <mergeCell ref="S13:W13"/>
    <mergeCell ref="D13:H13"/>
    <mergeCell ref="I13:K13"/>
    <mergeCell ref="Z17:AA17"/>
  </mergeCells>
  <conditionalFormatting sqref="AB22:AD32">
    <cfRule type="expression" priority="1" dxfId="2" stopIfTrue="1">
      <formula>$G22=""</formula>
    </cfRule>
  </conditionalFormatting>
  <conditionalFormatting sqref="D33:E141">
    <cfRule type="cellIs" priority="2" dxfId="41" operator="equal" stopIfTrue="1">
      <formula>999</formula>
    </cfRule>
  </conditionalFormatting>
  <conditionalFormatting sqref="D19:E32">
    <cfRule type="expression" priority="3" dxfId="40" stopIfTrue="1">
      <formula>#REF!=1</formula>
    </cfRule>
  </conditionalFormatting>
  <conditionalFormatting sqref="F19:AA32">
    <cfRule type="expression" priority="4" dxfId="42" stopIfTrue="1">
      <formula>#REF!=1</formula>
    </cfRule>
  </conditionalFormatting>
  <dataValidations count="1">
    <dataValidation allowBlank="1" showInputMessage="1" showErrorMessage="1" imeMode="disabled" sqref="Q16:Q17 Z16:Z17 L15 I15:I16 D14:D17 X11:X13 AA11:AA13 R11:S13 I11:I13 L11:L13 C11:D13 AA6:AA9 X6:X9 R8 AA4 L6:L8 C6:D8 I6:I8 R6:S7 S8:S9"/>
  </dataValidations>
  <printOptions horizontalCentered="1"/>
  <pageMargins left="0.3937007874015748" right="0.3937007874015748" top="0.59" bottom="0" header="0" footer="0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E110"/>
  <sheetViews>
    <sheetView showGridLines="0" showZeros="0" zoomScale="85" zoomScaleNormal="85" zoomScaleSheetLayoutView="88" zoomScalePageLayoutView="0" workbookViewId="0" topLeftCell="A1">
      <pane ySplit="3" topLeftCell="A79" activePane="bottomLeft" state="frozen"/>
      <selection pane="topLeft" activeCell="BH1" sqref="A1:BH330"/>
      <selection pane="bottomLeft" activeCell="AC118" sqref="AC118"/>
    </sheetView>
  </sheetViews>
  <sheetFormatPr defaultColWidth="0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4.375" style="39" customWidth="1"/>
    <col min="32" max="33" width="4.125" style="39" customWidth="1"/>
    <col min="34" max="16384" width="0" style="39" hidden="1" customWidth="1"/>
  </cols>
  <sheetData>
    <row r="1" spans="2:31" s="3" customFormat="1" ht="20.25" customHeight="1">
      <c r="B1" s="1" t="s">
        <v>809</v>
      </c>
      <c r="C1" s="2"/>
      <c r="D1" s="2"/>
      <c r="E1" s="2"/>
      <c r="F1" s="2"/>
      <c r="G1" s="2"/>
      <c r="H1" s="2"/>
      <c r="J1" s="4"/>
      <c r="L1" s="5"/>
      <c r="AD1" s="7"/>
      <c r="AE1" s="8"/>
    </row>
    <row r="2" spans="2:31" s="3" customFormat="1" ht="11.25" customHeight="1">
      <c r="B2" s="13"/>
      <c r="H2" s="5"/>
      <c r="I2" s="5"/>
      <c r="J2" s="5"/>
      <c r="K2" s="5"/>
      <c r="AB2" s="5"/>
      <c r="AC2" s="4"/>
      <c r="AD2" s="4"/>
      <c r="AE2" s="12"/>
    </row>
    <row r="3" spans="2:31" s="3" customFormat="1" ht="5.25" customHeight="1">
      <c r="B3" s="13"/>
      <c r="C3" s="15"/>
      <c r="Q3" s="13"/>
      <c r="R3" s="15"/>
      <c r="T3" s="3" t="s">
        <v>87</v>
      </c>
      <c r="AA3" s="3" t="s">
        <v>87</v>
      </c>
      <c r="AE3" s="12"/>
    </row>
    <row r="4" spans="2:31" s="3" customFormat="1" ht="16.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"/>
    </row>
    <row r="5" spans="2:30" s="3" customFormat="1" ht="16.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810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3" customFormat="1" ht="16.5" customHeight="1">
      <c r="B6" s="23">
        <v>1</v>
      </c>
      <c r="C6" s="96">
        <v>564</v>
      </c>
      <c r="D6" s="542" t="s">
        <v>17</v>
      </c>
      <c r="E6" s="542"/>
      <c r="F6" s="542"/>
      <c r="G6" s="542"/>
      <c r="H6" s="542"/>
      <c r="I6" s="542" t="s">
        <v>18</v>
      </c>
      <c r="J6" s="542"/>
      <c r="K6" s="542"/>
      <c r="L6" s="97">
        <v>38.9</v>
      </c>
      <c r="M6" s="540">
        <v>2</v>
      </c>
      <c r="N6" s="540"/>
      <c r="O6" s="541"/>
      <c r="P6" s="8"/>
      <c r="Q6" s="23">
        <v>1</v>
      </c>
      <c r="R6" s="96">
        <v>908</v>
      </c>
      <c r="S6" s="542" t="s">
        <v>55</v>
      </c>
      <c r="T6" s="542"/>
      <c r="U6" s="542"/>
      <c r="V6" s="542"/>
      <c r="W6" s="542"/>
      <c r="X6" s="542" t="s">
        <v>25</v>
      </c>
      <c r="Y6" s="542"/>
      <c r="Z6" s="542"/>
      <c r="AA6" s="97">
        <v>39.6</v>
      </c>
      <c r="AB6" s="540">
        <v>2</v>
      </c>
      <c r="AC6" s="540"/>
      <c r="AD6" s="541"/>
    </row>
    <row r="7" spans="2:30" s="3" customFormat="1" ht="16.5" customHeight="1">
      <c r="B7" s="26">
        <v>2</v>
      </c>
      <c r="C7" s="27">
        <v>810</v>
      </c>
      <c r="D7" s="474" t="s">
        <v>106</v>
      </c>
      <c r="E7" s="474"/>
      <c r="F7" s="474"/>
      <c r="G7" s="474"/>
      <c r="H7" s="474"/>
      <c r="I7" s="474" t="s">
        <v>107</v>
      </c>
      <c r="J7" s="474"/>
      <c r="K7" s="474"/>
      <c r="L7" s="28">
        <v>38.4</v>
      </c>
      <c r="M7" s="477">
        <v>1</v>
      </c>
      <c r="N7" s="477"/>
      <c r="O7" s="478"/>
      <c r="P7" s="8"/>
      <c r="Q7" s="26">
        <v>2</v>
      </c>
      <c r="R7" s="27">
        <v>664</v>
      </c>
      <c r="S7" s="474" t="s">
        <v>110</v>
      </c>
      <c r="T7" s="474"/>
      <c r="U7" s="474"/>
      <c r="V7" s="474"/>
      <c r="W7" s="474"/>
      <c r="X7" s="474" t="s">
        <v>57</v>
      </c>
      <c r="Y7" s="474"/>
      <c r="Z7" s="474"/>
      <c r="AA7" s="28">
        <v>39.1</v>
      </c>
      <c r="AB7" s="477">
        <v>1</v>
      </c>
      <c r="AC7" s="477"/>
      <c r="AD7" s="478"/>
    </row>
    <row r="8" spans="2:30" s="3" customFormat="1" ht="16.5" customHeight="1">
      <c r="B8" s="26">
        <v>3</v>
      </c>
      <c r="C8" s="27">
        <v>676</v>
      </c>
      <c r="D8" s="474" t="s">
        <v>9</v>
      </c>
      <c r="E8" s="474"/>
      <c r="F8" s="474"/>
      <c r="G8" s="474"/>
      <c r="H8" s="474"/>
      <c r="I8" s="474" t="s">
        <v>10</v>
      </c>
      <c r="J8" s="474"/>
      <c r="K8" s="474"/>
      <c r="L8" s="28">
        <v>39.9</v>
      </c>
      <c r="M8" s="477">
        <v>4</v>
      </c>
      <c r="N8" s="477"/>
      <c r="O8" s="478"/>
      <c r="P8" s="8"/>
      <c r="Q8" s="26">
        <v>3</v>
      </c>
      <c r="R8" s="27">
        <v>692</v>
      </c>
      <c r="S8" s="474" t="s">
        <v>8</v>
      </c>
      <c r="T8" s="474"/>
      <c r="U8" s="474"/>
      <c r="V8" s="474"/>
      <c r="W8" s="474"/>
      <c r="X8" s="474" t="s">
        <v>3</v>
      </c>
      <c r="Y8" s="474"/>
      <c r="Z8" s="474"/>
      <c r="AA8" s="28">
        <v>40.5</v>
      </c>
      <c r="AB8" s="477">
        <v>3</v>
      </c>
      <c r="AC8" s="477"/>
      <c r="AD8" s="478"/>
    </row>
    <row r="9" spans="2:30" s="3" customFormat="1" ht="16.5" customHeight="1">
      <c r="B9" s="26">
        <v>4</v>
      </c>
      <c r="C9" s="27">
        <v>717</v>
      </c>
      <c r="D9" s="474" t="s">
        <v>108</v>
      </c>
      <c r="E9" s="474"/>
      <c r="F9" s="474"/>
      <c r="G9" s="474"/>
      <c r="H9" s="474"/>
      <c r="I9" s="474" t="s">
        <v>109</v>
      </c>
      <c r="J9" s="474"/>
      <c r="K9" s="474"/>
      <c r="L9" s="28">
        <v>43.2</v>
      </c>
      <c r="M9" s="477">
        <v>5</v>
      </c>
      <c r="N9" s="477"/>
      <c r="O9" s="478"/>
      <c r="P9" s="8"/>
      <c r="Q9" s="26">
        <v>4</v>
      </c>
      <c r="R9" s="27">
        <v>565</v>
      </c>
      <c r="S9" s="474" t="s">
        <v>54</v>
      </c>
      <c r="T9" s="474"/>
      <c r="U9" s="474"/>
      <c r="V9" s="474"/>
      <c r="W9" s="474"/>
      <c r="X9" s="474" t="s">
        <v>18</v>
      </c>
      <c r="Y9" s="474"/>
      <c r="Z9" s="474"/>
      <c r="AA9" s="28" t="s">
        <v>4</v>
      </c>
      <c r="AB9" s="477">
        <v>0</v>
      </c>
      <c r="AC9" s="477"/>
      <c r="AD9" s="478"/>
    </row>
    <row r="10" spans="2:30" s="3" customFormat="1" ht="16.5" customHeight="1">
      <c r="B10" s="29">
        <v>5</v>
      </c>
      <c r="C10" s="30">
        <v>572</v>
      </c>
      <c r="D10" s="476" t="s">
        <v>84</v>
      </c>
      <c r="E10" s="476"/>
      <c r="F10" s="476"/>
      <c r="G10" s="476"/>
      <c r="H10" s="476"/>
      <c r="I10" s="476" t="s">
        <v>25</v>
      </c>
      <c r="J10" s="476"/>
      <c r="K10" s="476"/>
      <c r="L10" s="31">
        <v>39.7</v>
      </c>
      <c r="M10" s="480">
        <v>3</v>
      </c>
      <c r="N10" s="480"/>
      <c r="O10" s="481"/>
      <c r="P10" s="8"/>
      <c r="Q10" s="29">
        <v>5</v>
      </c>
      <c r="R10" s="30">
        <v>534</v>
      </c>
      <c r="S10" s="476" t="s">
        <v>111</v>
      </c>
      <c r="T10" s="476"/>
      <c r="U10" s="476"/>
      <c r="V10" s="476"/>
      <c r="W10" s="476"/>
      <c r="X10" s="476" t="s">
        <v>112</v>
      </c>
      <c r="Y10" s="476"/>
      <c r="Z10" s="476"/>
      <c r="AA10" s="31">
        <v>41.3</v>
      </c>
      <c r="AB10" s="480">
        <v>4</v>
      </c>
      <c r="AC10" s="480"/>
      <c r="AD10" s="481"/>
    </row>
    <row r="11" spans="2:30" s="3" customFormat="1" ht="16.5" customHeight="1">
      <c r="B11" s="32"/>
      <c r="C11" s="33"/>
      <c r="D11" s="473"/>
      <c r="E11" s="473"/>
      <c r="F11" s="473"/>
      <c r="G11" s="473"/>
      <c r="H11" s="473"/>
      <c r="I11" s="473"/>
      <c r="J11" s="473"/>
      <c r="K11" s="473"/>
      <c r="L11" s="35"/>
      <c r="M11" s="479"/>
      <c r="N11" s="479"/>
      <c r="O11" s="479"/>
      <c r="P11" s="8"/>
      <c r="Q11" s="32"/>
      <c r="R11" s="33"/>
      <c r="S11" s="473"/>
      <c r="T11" s="473"/>
      <c r="U11" s="473"/>
      <c r="V11" s="473"/>
      <c r="W11" s="473"/>
      <c r="X11" s="473"/>
      <c r="Y11" s="473"/>
      <c r="Z11" s="473"/>
      <c r="AA11" s="35"/>
      <c r="AB11" s="479"/>
      <c r="AC11" s="479"/>
      <c r="AD11" s="479"/>
    </row>
    <row r="12" spans="2:30" s="3" customFormat="1" ht="16.5" customHeight="1">
      <c r="B12" s="17">
        <v>3</v>
      </c>
      <c r="C12" s="18" t="s">
        <v>789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"/>
      <c r="Q12" s="17">
        <v>4</v>
      </c>
      <c r="R12" s="18" t="s">
        <v>789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3" customFormat="1" ht="16.5" customHeight="1">
      <c r="B13" s="20" t="s">
        <v>790</v>
      </c>
      <c r="C13" s="21" t="s">
        <v>97</v>
      </c>
      <c r="D13" s="475" t="s">
        <v>792</v>
      </c>
      <c r="E13" s="475"/>
      <c r="F13" s="475"/>
      <c r="G13" s="475"/>
      <c r="H13" s="475"/>
      <c r="I13" s="475" t="s">
        <v>793</v>
      </c>
      <c r="J13" s="475"/>
      <c r="K13" s="475"/>
      <c r="L13" s="21" t="s">
        <v>794</v>
      </c>
      <c r="M13" s="475" t="s">
        <v>795</v>
      </c>
      <c r="N13" s="475"/>
      <c r="O13" s="482"/>
      <c r="P13" s="22"/>
      <c r="Q13" s="20" t="s">
        <v>811</v>
      </c>
      <c r="R13" s="21" t="s">
        <v>97</v>
      </c>
      <c r="S13" s="475" t="s">
        <v>792</v>
      </c>
      <c r="T13" s="475"/>
      <c r="U13" s="475"/>
      <c r="V13" s="475"/>
      <c r="W13" s="475"/>
      <c r="X13" s="475" t="s">
        <v>793</v>
      </c>
      <c r="Y13" s="475"/>
      <c r="Z13" s="475"/>
      <c r="AA13" s="21" t="s">
        <v>794</v>
      </c>
      <c r="AB13" s="475" t="s">
        <v>795</v>
      </c>
      <c r="AC13" s="475"/>
      <c r="AD13" s="482"/>
    </row>
    <row r="14" spans="2:30" s="3" customFormat="1" ht="16.5" customHeight="1">
      <c r="B14" s="23">
        <v>1</v>
      </c>
      <c r="C14" s="96">
        <v>660</v>
      </c>
      <c r="D14" s="542" t="s">
        <v>60</v>
      </c>
      <c r="E14" s="542"/>
      <c r="F14" s="542"/>
      <c r="G14" s="542"/>
      <c r="H14" s="542"/>
      <c r="I14" s="542" t="s">
        <v>57</v>
      </c>
      <c r="J14" s="542"/>
      <c r="K14" s="542"/>
      <c r="L14" s="97">
        <v>38.4</v>
      </c>
      <c r="M14" s="540">
        <v>1</v>
      </c>
      <c r="N14" s="540"/>
      <c r="O14" s="541"/>
      <c r="P14" s="8"/>
      <c r="Q14" s="23">
        <v>1</v>
      </c>
      <c r="R14" s="96">
        <v>582</v>
      </c>
      <c r="S14" s="542" t="s">
        <v>44</v>
      </c>
      <c r="T14" s="542"/>
      <c r="U14" s="542"/>
      <c r="V14" s="542"/>
      <c r="W14" s="542"/>
      <c r="X14" s="542" t="s">
        <v>25</v>
      </c>
      <c r="Y14" s="542"/>
      <c r="Z14" s="542"/>
      <c r="AA14" s="28">
        <v>40.7</v>
      </c>
      <c r="AB14" s="540">
        <v>2</v>
      </c>
      <c r="AC14" s="540"/>
      <c r="AD14" s="541"/>
    </row>
    <row r="15" spans="2:30" s="3" customFormat="1" ht="16.5" customHeight="1">
      <c r="B15" s="26">
        <v>2</v>
      </c>
      <c r="C15" s="27">
        <v>616</v>
      </c>
      <c r="D15" s="474" t="s">
        <v>42</v>
      </c>
      <c r="E15" s="474"/>
      <c r="F15" s="474"/>
      <c r="G15" s="474"/>
      <c r="H15" s="474"/>
      <c r="I15" s="474" t="s">
        <v>43</v>
      </c>
      <c r="J15" s="474"/>
      <c r="K15" s="474"/>
      <c r="L15" s="28" t="s">
        <v>4</v>
      </c>
      <c r="M15" s="477">
        <v>0</v>
      </c>
      <c r="N15" s="477"/>
      <c r="O15" s="478"/>
      <c r="P15" s="8"/>
      <c r="Q15" s="26">
        <v>2</v>
      </c>
      <c r="R15" s="27">
        <v>632</v>
      </c>
      <c r="S15" s="474" t="s">
        <v>94</v>
      </c>
      <c r="T15" s="474"/>
      <c r="U15" s="474"/>
      <c r="V15" s="474"/>
      <c r="W15" s="474"/>
      <c r="X15" s="474" t="s">
        <v>46</v>
      </c>
      <c r="Y15" s="474"/>
      <c r="Z15" s="474"/>
      <c r="AA15" s="28">
        <v>40.2</v>
      </c>
      <c r="AB15" s="477">
        <v>1</v>
      </c>
      <c r="AC15" s="477"/>
      <c r="AD15" s="478"/>
    </row>
    <row r="16" spans="2:30" s="3" customFormat="1" ht="16.5" customHeight="1">
      <c r="B16" s="26">
        <v>3</v>
      </c>
      <c r="C16" s="27">
        <v>679</v>
      </c>
      <c r="D16" s="474" t="s">
        <v>113</v>
      </c>
      <c r="E16" s="474"/>
      <c r="F16" s="474"/>
      <c r="G16" s="474"/>
      <c r="H16" s="474"/>
      <c r="I16" s="474" t="s">
        <v>1</v>
      </c>
      <c r="J16" s="474"/>
      <c r="K16" s="474"/>
      <c r="L16" s="28">
        <v>45.3</v>
      </c>
      <c r="M16" s="477">
        <v>2</v>
      </c>
      <c r="N16" s="477"/>
      <c r="O16" s="478"/>
      <c r="P16" s="8"/>
      <c r="Q16" s="26">
        <v>3</v>
      </c>
      <c r="R16" s="27">
        <v>704</v>
      </c>
      <c r="S16" s="474" t="s">
        <v>7</v>
      </c>
      <c r="T16" s="474"/>
      <c r="U16" s="474"/>
      <c r="V16" s="474"/>
      <c r="W16" s="474"/>
      <c r="X16" s="474" t="s">
        <v>1</v>
      </c>
      <c r="Y16" s="474"/>
      <c r="Z16" s="474"/>
      <c r="AA16" s="28">
        <v>42.2</v>
      </c>
      <c r="AB16" s="477">
        <v>4</v>
      </c>
      <c r="AC16" s="477"/>
      <c r="AD16" s="478"/>
    </row>
    <row r="17" spans="2:30" s="3" customFormat="1" ht="16.5" customHeight="1">
      <c r="B17" s="26">
        <v>4</v>
      </c>
      <c r="C17" s="27">
        <v>583</v>
      </c>
      <c r="D17" s="474" t="s">
        <v>114</v>
      </c>
      <c r="E17" s="474"/>
      <c r="F17" s="474"/>
      <c r="G17" s="474"/>
      <c r="H17" s="474"/>
      <c r="I17" s="474" t="s">
        <v>32</v>
      </c>
      <c r="J17" s="474"/>
      <c r="K17" s="474"/>
      <c r="L17" s="28" t="s">
        <v>4</v>
      </c>
      <c r="M17" s="477">
        <v>0</v>
      </c>
      <c r="N17" s="477"/>
      <c r="O17" s="478"/>
      <c r="P17" s="8"/>
      <c r="Q17" s="26">
        <v>4</v>
      </c>
      <c r="R17" s="27">
        <v>541</v>
      </c>
      <c r="S17" s="474" t="s">
        <v>35</v>
      </c>
      <c r="T17" s="474"/>
      <c r="U17" s="474"/>
      <c r="V17" s="474"/>
      <c r="W17" s="474"/>
      <c r="X17" s="474" t="s">
        <v>23</v>
      </c>
      <c r="Y17" s="474"/>
      <c r="Z17" s="474"/>
      <c r="AA17" s="28">
        <v>41</v>
      </c>
      <c r="AB17" s="477">
        <v>3</v>
      </c>
      <c r="AC17" s="477"/>
      <c r="AD17" s="478"/>
    </row>
    <row r="18" spans="2:30" s="3" customFormat="1" ht="16.5" customHeight="1">
      <c r="B18" s="29">
        <v>5</v>
      </c>
      <c r="C18" s="30">
        <v>523</v>
      </c>
      <c r="D18" s="476" t="s">
        <v>115</v>
      </c>
      <c r="E18" s="476"/>
      <c r="F18" s="476"/>
      <c r="G18" s="476"/>
      <c r="H18" s="476"/>
      <c r="I18" s="476" t="s">
        <v>116</v>
      </c>
      <c r="J18" s="476"/>
      <c r="K18" s="476"/>
      <c r="L18" s="31" t="s">
        <v>4</v>
      </c>
      <c r="M18" s="480">
        <v>0</v>
      </c>
      <c r="N18" s="480"/>
      <c r="O18" s="481"/>
      <c r="P18" s="8"/>
      <c r="Q18" s="29">
        <v>5</v>
      </c>
      <c r="R18" s="30">
        <v>559</v>
      </c>
      <c r="S18" s="476" t="s">
        <v>67</v>
      </c>
      <c r="T18" s="476"/>
      <c r="U18" s="476"/>
      <c r="V18" s="476"/>
      <c r="W18" s="476"/>
      <c r="X18" s="476" t="s">
        <v>18</v>
      </c>
      <c r="Y18" s="476"/>
      <c r="Z18" s="476"/>
      <c r="AA18" s="31" t="s">
        <v>4</v>
      </c>
      <c r="AB18" s="480">
        <v>0</v>
      </c>
      <c r="AC18" s="480"/>
      <c r="AD18" s="481"/>
    </row>
    <row r="19" spans="2:30" s="3" customFormat="1" ht="16.5" customHeight="1">
      <c r="B19" s="32"/>
      <c r="C19" s="33"/>
      <c r="D19" s="473"/>
      <c r="E19" s="473"/>
      <c r="F19" s="473"/>
      <c r="G19" s="473"/>
      <c r="H19" s="473"/>
      <c r="I19" s="473"/>
      <c r="J19" s="473"/>
      <c r="K19" s="473"/>
      <c r="L19" s="35"/>
      <c r="M19" s="479"/>
      <c r="N19" s="479"/>
      <c r="O19" s="479"/>
      <c r="P19" s="8"/>
      <c r="Q19" s="32"/>
      <c r="R19" s="33"/>
      <c r="S19" s="473"/>
      <c r="T19" s="473"/>
      <c r="U19" s="473"/>
      <c r="V19" s="473"/>
      <c r="W19" s="473"/>
      <c r="X19" s="473"/>
      <c r="Y19" s="473"/>
      <c r="Z19" s="473"/>
      <c r="AA19" s="35"/>
      <c r="AB19" s="479"/>
      <c r="AC19" s="479"/>
      <c r="AD19" s="479"/>
    </row>
    <row r="20" spans="2:30" s="3" customFormat="1" ht="16.5" customHeight="1">
      <c r="B20" s="17">
        <v>5</v>
      </c>
      <c r="C20" s="18" t="s">
        <v>789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17">
        <v>6</v>
      </c>
      <c r="R20" s="18" t="s">
        <v>789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s="3" customFormat="1" ht="16.5" customHeight="1">
      <c r="B21" s="20" t="s">
        <v>790</v>
      </c>
      <c r="C21" s="21" t="s">
        <v>97</v>
      </c>
      <c r="D21" s="475" t="s">
        <v>792</v>
      </c>
      <c r="E21" s="475"/>
      <c r="F21" s="475"/>
      <c r="G21" s="475"/>
      <c r="H21" s="475"/>
      <c r="I21" s="475" t="s">
        <v>793</v>
      </c>
      <c r="J21" s="475"/>
      <c r="K21" s="475"/>
      <c r="L21" s="21" t="s">
        <v>794</v>
      </c>
      <c r="M21" s="475" t="s">
        <v>795</v>
      </c>
      <c r="N21" s="475"/>
      <c r="O21" s="482"/>
      <c r="P21" s="22"/>
      <c r="Q21" s="20" t="s">
        <v>811</v>
      </c>
      <c r="R21" s="21" t="s">
        <v>97</v>
      </c>
      <c r="S21" s="475" t="s">
        <v>792</v>
      </c>
      <c r="T21" s="475"/>
      <c r="U21" s="475"/>
      <c r="V21" s="475"/>
      <c r="W21" s="475"/>
      <c r="X21" s="475" t="s">
        <v>793</v>
      </c>
      <c r="Y21" s="475"/>
      <c r="Z21" s="475"/>
      <c r="AA21" s="21" t="s">
        <v>794</v>
      </c>
      <c r="AB21" s="475" t="s">
        <v>795</v>
      </c>
      <c r="AC21" s="475"/>
      <c r="AD21" s="482"/>
    </row>
    <row r="22" spans="1:30" s="3" customFormat="1" ht="16.5" customHeight="1">
      <c r="A22" s="38"/>
      <c r="B22" s="23">
        <v>1</v>
      </c>
      <c r="C22" s="96">
        <v>721</v>
      </c>
      <c r="D22" s="542" t="s">
        <v>117</v>
      </c>
      <c r="E22" s="542"/>
      <c r="F22" s="542"/>
      <c r="G22" s="542"/>
      <c r="H22" s="542"/>
      <c r="I22" s="542" t="s">
        <v>118</v>
      </c>
      <c r="J22" s="542"/>
      <c r="K22" s="542"/>
      <c r="L22" s="97">
        <v>41.7</v>
      </c>
      <c r="M22" s="540">
        <v>4</v>
      </c>
      <c r="N22" s="540"/>
      <c r="O22" s="541"/>
      <c r="P22" s="8"/>
      <c r="Q22" s="23">
        <v>1</v>
      </c>
      <c r="R22" s="96">
        <v>705</v>
      </c>
      <c r="S22" s="542" t="s">
        <v>122</v>
      </c>
      <c r="T22" s="542"/>
      <c r="U22" s="542"/>
      <c r="V22" s="542"/>
      <c r="W22" s="542"/>
      <c r="X22" s="542" t="s">
        <v>96</v>
      </c>
      <c r="Y22" s="542"/>
      <c r="Z22" s="542"/>
      <c r="AA22" s="97">
        <v>40.3</v>
      </c>
      <c r="AB22" s="540">
        <v>4</v>
      </c>
      <c r="AC22" s="540"/>
      <c r="AD22" s="541"/>
    </row>
    <row r="23" spans="1:30" s="3" customFormat="1" ht="16.5" customHeight="1">
      <c r="A23" s="38"/>
      <c r="B23" s="26">
        <v>2</v>
      </c>
      <c r="C23" s="27">
        <v>912</v>
      </c>
      <c r="D23" s="474" t="s">
        <v>119</v>
      </c>
      <c r="E23" s="474"/>
      <c r="F23" s="474"/>
      <c r="G23" s="474"/>
      <c r="H23" s="474"/>
      <c r="I23" s="474" t="s">
        <v>16</v>
      </c>
      <c r="J23" s="474"/>
      <c r="K23" s="474"/>
      <c r="L23" s="28">
        <v>39.5</v>
      </c>
      <c r="M23" s="477">
        <v>2</v>
      </c>
      <c r="N23" s="477"/>
      <c r="O23" s="478"/>
      <c r="P23" s="8"/>
      <c r="Q23" s="26">
        <v>2</v>
      </c>
      <c r="R23" s="27">
        <v>915</v>
      </c>
      <c r="S23" s="474" t="s">
        <v>64</v>
      </c>
      <c r="T23" s="474"/>
      <c r="U23" s="474"/>
      <c r="V23" s="474"/>
      <c r="W23" s="474"/>
      <c r="X23" s="474" t="s">
        <v>65</v>
      </c>
      <c r="Y23" s="474"/>
      <c r="Z23" s="474"/>
      <c r="AA23" s="28">
        <v>36.3</v>
      </c>
      <c r="AB23" s="477">
        <v>1</v>
      </c>
      <c r="AC23" s="477"/>
      <c r="AD23" s="478"/>
    </row>
    <row r="24" spans="1:30" s="3" customFormat="1" ht="16.5" customHeight="1">
      <c r="A24" s="38"/>
      <c r="B24" s="26">
        <v>3</v>
      </c>
      <c r="C24" s="27">
        <v>678</v>
      </c>
      <c r="D24" s="474" t="s">
        <v>120</v>
      </c>
      <c r="E24" s="474"/>
      <c r="F24" s="474"/>
      <c r="G24" s="474"/>
      <c r="H24" s="474"/>
      <c r="I24" s="474" t="s">
        <v>1</v>
      </c>
      <c r="J24" s="474"/>
      <c r="K24" s="474"/>
      <c r="L24" s="28">
        <v>44.1</v>
      </c>
      <c r="M24" s="477">
        <v>5</v>
      </c>
      <c r="N24" s="477"/>
      <c r="O24" s="478"/>
      <c r="P24" s="8"/>
      <c r="Q24" s="26">
        <v>3</v>
      </c>
      <c r="R24" s="27">
        <v>505</v>
      </c>
      <c r="S24" s="474" t="s">
        <v>62</v>
      </c>
      <c r="T24" s="474"/>
      <c r="U24" s="474"/>
      <c r="V24" s="474"/>
      <c r="W24" s="474"/>
      <c r="X24" s="474" t="s">
        <v>63</v>
      </c>
      <c r="Y24" s="474"/>
      <c r="Z24" s="474"/>
      <c r="AA24" s="28">
        <v>39.8</v>
      </c>
      <c r="AB24" s="477">
        <v>3</v>
      </c>
      <c r="AC24" s="477"/>
      <c r="AD24" s="478"/>
    </row>
    <row r="25" spans="1:30" s="3" customFormat="1" ht="16.5" customHeight="1">
      <c r="A25" s="38"/>
      <c r="B25" s="26">
        <v>4</v>
      </c>
      <c r="C25" s="27">
        <v>716</v>
      </c>
      <c r="D25" s="474" t="s">
        <v>121</v>
      </c>
      <c r="E25" s="474"/>
      <c r="F25" s="474"/>
      <c r="G25" s="474"/>
      <c r="H25" s="474"/>
      <c r="I25" s="474" t="s">
        <v>109</v>
      </c>
      <c r="J25" s="474"/>
      <c r="K25" s="474"/>
      <c r="L25" s="28">
        <v>41.1</v>
      </c>
      <c r="M25" s="477">
        <v>3</v>
      </c>
      <c r="N25" s="477"/>
      <c r="O25" s="478"/>
      <c r="P25" s="8"/>
      <c r="Q25" s="26">
        <v>4</v>
      </c>
      <c r="R25" s="27">
        <v>905</v>
      </c>
      <c r="S25" s="474" t="s">
        <v>123</v>
      </c>
      <c r="T25" s="474"/>
      <c r="U25" s="474"/>
      <c r="V25" s="474"/>
      <c r="W25" s="474"/>
      <c r="X25" s="474" t="s">
        <v>1</v>
      </c>
      <c r="Y25" s="474"/>
      <c r="Z25" s="474"/>
      <c r="AA25" s="28">
        <v>43.4</v>
      </c>
      <c r="AB25" s="477">
        <v>5</v>
      </c>
      <c r="AC25" s="477"/>
      <c r="AD25" s="478"/>
    </row>
    <row r="26" spans="1:30" s="3" customFormat="1" ht="16.5" customHeight="1">
      <c r="A26" s="38"/>
      <c r="B26" s="29">
        <v>5</v>
      </c>
      <c r="C26" s="30">
        <v>633</v>
      </c>
      <c r="D26" s="476" t="s">
        <v>28</v>
      </c>
      <c r="E26" s="476"/>
      <c r="F26" s="476"/>
      <c r="G26" s="476"/>
      <c r="H26" s="476"/>
      <c r="I26" s="476" t="s">
        <v>29</v>
      </c>
      <c r="J26" s="476"/>
      <c r="K26" s="476"/>
      <c r="L26" s="31">
        <v>39.1</v>
      </c>
      <c r="M26" s="480">
        <v>1</v>
      </c>
      <c r="N26" s="480"/>
      <c r="O26" s="481"/>
      <c r="P26" s="8"/>
      <c r="Q26" s="29">
        <v>5</v>
      </c>
      <c r="R26" s="30">
        <v>659</v>
      </c>
      <c r="S26" s="476" t="s">
        <v>56</v>
      </c>
      <c r="T26" s="476"/>
      <c r="U26" s="476"/>
      <c r="V26" s="476"/>
      <c r="W26" s="476"/>
      <c r="X26" s="476" t="s">
        <v>57</v>
      </c>
      <c r="Y26" s="476"/>
      <c r="Z26" s="476"/>
      <c r="AA26" s="31">
        <v>37.2</v>
      </c>
      <c r="AB26" s="480">
        <v>2</v>
      </c>
      <c r="AC26" s="480"/>
      <c r="AD26" s="481"/>
    </row>
    <row r="27" spans="1:30" s="3" customFormat="1" ht="16.5" customHeight="1">
      <c r="A27" s="38"/>
      <c r="B27" s="32"/>
      <c r="C27" s="33"/>
      <c r="D27" s="473"/>
      <c r="E27" s="473"/>
      <c r="F27" s="473"/>
      <c r="G27" s="473"/>
      <c r="H27" s="473"/>
      <c r="I27" s="473"/>
      <c r="J27" s="473"/>
      <c r="K27" s="473"/>
      <c r="L27" s="35"/>
      <c r="M27" s="479"/>
      <c r="N27" s="479"/>
      <c r="O27" s="479"/>
      <c r="P27" s="8"/>
      <c r="Q27" s="32"/>
      <c r="R27" s="33"/>
      <c r="S27" s="473"/>
      <c r="T27" s="473"/>
      <c r="U27" s="473"/>
      <c r="V27" s="473"/>
      <c r="W27" s="473"/>
      <c r="X27" s="473"/>
      <c r="Y27" s="473"/>
      <c r="Z27" s="473"/>
      <c r="AA27" s="35"/>
      <c r="AB27" s="479"/>
      <c r="AC27" s="479"/>
      <c r="AD27" s="479"/>
    </row>
    <row r="28" spans="1:30" s="3" customFormat="1" ht="16.5" customHeight="1">
      <c r="A28" s="38"/>
      <c r="B28" s="17">
        <v>7</v>
      </c>
      <c r="C28" s="18" t="s">
        <v>789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17">
        <v>8</v>
      </c>
      <c r="R28" s="18" t="s">
        <v>789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3" customFormat="1" ht="16.5" customHeight="1">
      <c r="A29" s="38"/>
      <c r="B29" s="20" t="s">
        <v>790</v>
      </c>
      <c r="C29" s="21" t="s">
        <v>97</v>
      </c>
      <c r="D29" s="475" t="s">
        <v>792</v>
      </c>
      <c r="E29" s="475"/>
      <c r="F29" s="475"/>
      <c r="G29" s="475"/>
      <c r="H29" s="475"/>
      <c r="I29" s="475" t="s">
        <v>793</v>
      </c>
      <c r="J29" s="475"/>
      <c r="K29" s="475"/>
      <c r="L29" s="21" t="s">
        <v>794</v>
      </c>
      <c r="M29" s="475" t="s">
        <v>795</v>
      </c>
      <c r="N29" s="475"/>
      <c r="O29" s="482"/>
      <c r="P29" s="22"/>
      <c r="Q29" s="20" t="s">
        <v>811</v>
      </c>
      <c r="R29" s="21" t="s">
        <v>97</v>
      </c>
      <c r="S29" s="475" t="s">
        <v>792</v>
      </c>
      <c r="T29" s="475"/>
      <c r="U29" s="475"/>
      <c r="V29" s="475"/>
      <c r="W29" s="475"/>
      <c r="X29" s="475" t="s">
        <v>793</v>
      </c>
      <c r="Y29" s="475"/>
      <c r="Z29" s="475"/>
      <c r="AA29" s="21" t="s">
        <v>794</v>
      </c>
      <c r="AB29" s="475" t="s">
        <v>795</v>
      </c>
      <c r="AC29" s="475"/>
      <c r="AD29" s="482"/>
    </row>
    <row r="30" spans="1:30" s="3" customFormat="1" ht="16.5" customHeight="1">
      <c r="A30" s="38"/>
      <c r="B30" s="23">
        <v>1</v>
      </c>
      <c r="C30" s="96">
        <v>537</v>
      </c>
      <c r="D30" s="542" t="s">
        <v>124</v>
      </c>
      <c r="E30" s="542"/>
      <c r="F30" s="542"/>
      <c r="G30" s="542"/>
      <c r="H30" s="542"/>
      <c r="I30" s="542" t="s">
        <v>112</v>
      </c>
      <c r="J30" s="542"/>
      <c r="K30" s="542"/>
      <c r="L30" s="97">
        <v>43.9</v>
      </c>
      <c r="M30" s="540">
        <v>3</v>
      </c>
      <c r="N30" s="540"/>
      <c r="O30" s="541"/>
      <c r="P30" s="8"/>
      <c r="Q30" s="23">
        <v>1</v>
      </c>
      <c r="R30" s="96">
        <v>690</v>
      </c>
      <c r="S30" s="542" t="s">
        <v>27</v>
      </c>
      <c r="T30" s="542"/>
      <c r="U30" s="542"/>
      <c r="V30" s="542"/>
      <c r="W30" s="542"/>
      <c r="X30" s="542" t="s">
        <v>3</v>
      </c>
      <c r="Y30" s="542"/>
      <c r="Z30" s="542"/>
      <c r="AA30" s="97">
        <v>38.9</v>
      </c>
      <c r="AB30" s="540">
        <v>3</v>
      </c>
      <c r="AC30" s="540"/>
      <c r="AD30" s="541"/>
    </row>
    <row r="31" spans="1:30" s="3" customFormat="1" ht="16.5" customHeight="1">
      <c r="A31" s="38"/>
      <c r="B31" s="26">
        <v>2</v>
      </c>
      <c r="C31" s="27">
        <v>709</v>
      </c>
      <c r="D31" s="474" t="s">
        <v>90</v>
      </c>
      <c r="E31" s="474"/>
      <c r="F31" s="474"/>
      <c r="G31" s="474"/>
      <c r="H31" s="474"/>
      <c r="I31" s="474" t="s">
        <v>91</v>
      </c>
      <c r="J31" s="474"/>
      <c r="K31" s="474"/>
      <c r="L31" s="28" t="s">
        <v>4</v>
      </c>
      <c r="M31" s="477">
        <v>0</v>
      </c>
      <c r="N31" s="477"/>
      <c r="O31" s="478"/>
      <c r="P31" s="8"/>
      <c r="Q31" s="26">
        <v>2</v>
      </c>
      <c r="R31" s="27">
        <v>647</v>
      </c>
      <c r="S31" s="474" t="s">
        <v>131</v>
      </c>
      <c r="T31" s="474"/>
      <c r="U31" s="474"/>
      <c r="V31" s="474"/>
      <c r="W31" s="474"/>
      <c r="X31" s="474" t="s">
        <v>132</v>
      </c>
      <c r="Y31" s="474"/>
      <c r="Z31" s="474"/>
      <c r="AA31" s="28">
        <v>37.5</v>
      </c>
      <c r="AB31" s="477">
        <v>1</v>
      </c>
      <c r="AC31" s="477"/>
      <c r="AD31" s="478"/>
    </row>
    <row r="32" spans="1:30" s="3" customFormat="1" ht="16.5" customHeight="1">
      <c r="A32" s="38"/>
      <c r="B32" s="26">
        <v>3</v>
      </c>
      <c r="C32" s="27">
        <v>903</v>
      </c>
      <c r="D32" s="474" t="s">
        <v>125</v>
      </c>
      <c r="E32" s="474"/>
      <c r="F32" s="474"/>
      <c r="G32" s="474"/>
      <c r="H32" s="474"/>
      <c r="I32" s="474" t="s">
        <v>126</v>
      </c>
      <c r="J32" s="474"/>
      <c r="K32" s="474"/>
      <c r="L32" s="28">
        <v>39</v>
      </c>
      <c r="M32" s="477">
        <v>1</v>
      </c>
      <c r="N32" s="477"/>
      <c r="O32" s="478"/>
      <c r="P32" s="8"/>
      <c r="Q32" s="26">
        <v>3</v>
      </c>
      <c r="R32" s="27">
        <v>831</v>
      </c>
      <c r="S32" s="474" t="s">
        <v>133</v>
      </c>
      <c r="T32" s="474"/>
      <c r="U32" s="474"/>
      <c r="V32" s="474"/>
      <c r="W32" s="474"/>
      <c r="X32" s="474" t="s">
        <v>134</v>
      </c>
      <c r="Y32" s="474"/>
      <c r="Z32" s="474"/>
      <c r="AA32" s="28" t="s">
        <v>4</v>
      </c>
      <c r="AB32" s="477">
        <v>0</v>
      </c>
      <c r="AC32" s="477"/>
      <c r="AD32" s="478"/>
    </row>
    <row r="33" spans="1:30" s="3" customFormat="1" ht="16.5" customHeight="1">
      <c r="A33" s="38"/>
      <c r="B33" s="26">
        <v>4</v>
      </c>
      <c r="C33" s="27">
        <v>919</v>
      </c>
      <c r="D33" s="474" t="s">
        <v>127</v>
      </c>
      <c r="E33" s="474"/>
      <c r="F33" s="474"/>
      <c r="G33" s="474"/>
      <c r="H33" s="474"/>
      <c r="I33" s="474" t="s">
        <v>128</v>
      </c>
      <c r="J33" s="474"/>
      <c r="K33" s="474"/>
      <c r="L33" s="28">
        <v>40.1</v>
      </c>
      <c r="M33" s="477">
        <v>2</v>
      </c>
      <c r="N33" s="477"/>
      <c r="O33" s="478"/>
      <c r="P33" s="8"/>
      <c r="Q33" s="26">
        <v>4</v>
      </c>
      <c r="R33" s="27">
        <v>573</v>
      </c>
      <c r="S33" s="474" t="s">
        <v>24</v>
      </c>
      <c r="T33" s="474"/>
      <c r="U33" s="474"/>
      <c r="V33" s="474"/>
      <c r="W33" s="474"/>
      <c r="X33" s="474" t="s">
        <v>25</v>
      </c>
      <c r="Y33" s="474"/>
      <c r="Z33" s="474"/>
      <c r="AA33" s="28">
        <v>38.4</v>
      </c>
      <c r="AB33" s="477">
        <v>2</v>
      </c>
      <c r="AC33" s="477"/>
      <c r="AD33" s="478"/>
    </row>
    <row r="34" spans="1:30" s="3" customFormat="1" ht="16.5" customHeight="1">
      <c r="A34" s="38"/>
      <c r="B34" s="29">
        <v>5</v>
      </c>
      <c r="C34" s="30">
        <v>595</v>
      </c>
      <c r="D34" s="476" t="s">
        <v>129</v>
      </c>
      <c r="E34" s="476"/>
      <c r="F34" s="476"/>
      <c r="G34" s="476"/>
      <c r="H34" s="476"/>
      <c r="I34" s="476" t="s">
        <v>130</v>
      </c>
      <c r="J34" s="476"/>
      <c r="K34" s="476"/>
      <c r="L34" s="31">
        <v>47.2</v>
      </c>
      <c r="M34" s="480">
        <v>4</v>
      </c>
      <c r="N34" s="480"/>
      <c r="O34" s="481"/>
      <c r="P34" s="8"/>
      <c r="Q34" s="29">
        <v>5</v>
      </c>
      <c r="R34" s="30">
        <v>0</v>
      </c>
      <c r="S34" s="476" t="s">
        <v>87</v>
      </c>
      <c r="T34" s="476"/>
      <c r="U34" s="476"/>
      <c r="V34" s="476"/>
      <c r="W34" s="476"/>
      <c r="X34" s="476" t="s">
        <v>87</v>
      </c>
      <c r="Y34" s="476"/>
      <c r="Z34" s="476"/>
      <c r="AA34" s="31">
        <v>0</v>
      </c>
      <c r="AB34" s="480">
        <v>0</v>
      </c>
      <c r="AC34" s="480"/>
      <c r="AD34" s="481"/>
    </row>
    <row r="35" spans="1:30" s="3" customFormat="1" ht="16.5" customHeight="1">
      <c r="A35" s="38"/>
      <c r="B35" s="32"/>
      <c r="C35" s="33"/>
      <c r="D35" s="473"/>
      <c r="E35" s="473"/>
      <c r="F35" s="473"/>
      <c r="G35" s="473"/>
      <c r="H35" s="473"/>
      <c r="I35" s="473"/>
      <c r="J35" s="473"/>
      <c r="K35" s="473"/>
      <c r="L35" s="35"/>
      <c r="M35" s="479"/>
      <c r="N35" s="479"/>
      <c r="O35" s="479"/>
      <c r="P35" s="8"/>
      <c r="Q35" s="32"/>
      <c r="R35" s="33"/>
      <c r="S35" s="473"/>
      <c r="T35" s="473"/>
      <c r="U35" s="473"/>
      <c r="V35" s="473"/>
      <c r="W35" s="473"/>
      <c r="X35" s="473"/>
      <c r="Y35" s="473"/>
      <c r="Z35" s="473"/>
      <c r="AA35" s="35"/>
      <c r="AB35" s="479"/>
      <c r="AC35" s="479"/>
      <c r="AD35" s="479"/>
    </row>
    <row r="36" spans="1:30" s="3" customFormat="1" ht="16.5" customHeight="1">
      <c r="A36" s="38"/>
      <c r="B36" s="17">
        <v>9</v>
      </c>
      <c r="C36" s="18" t="s">
        <v>789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17">
        <v>10</v>
      </c>
      <c r="R36" s="18" t="s">
        <v>789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6.5" customHeight="1">
      <c r="A37" s="38"/>
      <c r="B37" s="20" t="s">
        <v>790</v>
      </c>
      <c r="C37" s="21" t="s">
        <v>97</v>
      </c>
      <c r="D37" s="475" t="s">
        <v>792</v>
      </c>
      <c r="E37" s="475"/>
      <c r="F37" s="475"/>
      <c r="G37" s="475"/>
      <c r="H37" s="475"/>
      <c r="I37" s="475" t="s">
        <v>793</v>
      </c>
      <c r="J37" s="475"/>
      <c r="K37" s="475"/>
      <c r="L37" s="21" t="s">
        <v>794</v>
      </c>
      <c r="M37" s="475" t="s">
        <v>795</v>
      </c>
      <c r="N37" s="475"/>
      <c r="O37" s="482"/>
      <c r="P37" s="22"/>
      <c r="Q37" s="20" t="s">
        <v>811</v>
      </c>
      <c r="R37" s="21" t="s">
        <v>97</v>
      </c>
      <c r="S37" s="475" t="s">
        <v>792</v>
      </c>
      <c r="T37" s="475"/>
      <c r="U37" s="475"/>
      <c r="V37" s="475"/>
      <c r="W37" s="475"/>
      <c r="X37" s="475" t="s">
        <v>793</v>
      </c>
      <c r="Y37" s="475"/>
      <c r="Z37" s="475"/>
      <c r="AA37" s="21" t="s">
        <v>794</v>
      </c>
      <c r="AB37" s="475" t="s">
        <v>795</v>
      </c>
      <c r="AC37" s="475"/>
      <c r="AD37" s="482"/>
    </row>
    <row r="38" spans="1:30" s="3" customFormat="1" ht="16.5" customHeight="1">
      <c r="A38" s="38"/>
      <c r="B38" s="23">
        <v>1</v>
      </c>
      <c r="C38" s="96">
        <v>904</v>
      </c>
      <c r="D38" s="542" t="s">
        <v>80</v>
      </c>
      <c r="E38" s="542"/>
      <c r="F38" s="542"/>
      <c r="G38" s="542"/>
      <c r="H38" s="542"/>
      <c r="I38" s="542" t="s">
        <v>1</v>
      </c>
      <c r="J38" s="542"/>
      <c r="K38" s="542"/>
      <c r="L38" s="97">
        <v>46.3</v>
      </c>
      <c r="M38" s="540">
        <v>4</v>
      </c>
      <c r="N38" s="540"/>
      <c r="O38" s="541"/>
      <c r="P38" s="8"/>
      <c r="Q38" s="23">
        <v>1</v>
      </c>
      <c r="R38" s="96">
        <v>524</v>
      </c>
      <c r="S38" s="542" t="s">
        <v>2</v>
      </c>
      <c r="T38" s="542"/>
      <c r="U38" s="542"/>
      <c r="V38" s="542"/>
      <c r="W38" s="542"/>
      <c r="X38" s="542" t="s">
        <v>3</v>
      </c>
      <c r="Y38" s="542"/>
      <c r="Z38" s="542"/>
      <c r="AA38" s="97">
        <v>38.3</v>
      </c>
      <c r="AB38" s="540">
        <v>1</v>
      </c>
      <c r="AC38" s="540"/>
      <c r="AD38" s="541"/>
    </row>
    <row r="39" spans="1:30" s="3" customFormat="1" ht="16.5" customHeight="1">
      <c r="A39" s="38"/>
      <c r="B39" s="26">
        <v>2</v>
      </c>
      <c r="C39" s="27">
        <v>724</v>
      </c>
      <c r="D39" s="474" t="s">
        <v>135</v>
      </c>
      <c r="E39" s="474"/>
      <c r="F39" s="474"/>
      <c r="G39" s="474"/>
      <c r="H39" s="474"/>
      <c r="I39" s="474" t="s">
        <v>1</v>
      </c>
      <c r="J39" s="474"/>
      <c r="K39" s="474"/>
      <c r="L39" s="28">
        <v>44.8</v>
      </c>
      <c r="M39" s="477">
        <v>3</v>
      </c>
      <c r="N39" s="477"/>
      <c r="O39" s="478"/>
      <c r="P39" s="8"/>
      <c r="Q39" s="26">
        <v>2</v>
      </c>
      <c r="R39" s="27">
        <v>535</v>
      </c>
      <c r="S39" s="474" t="s">
        <v>136</v>
      </c>
      <c r="T39" s="474"/>
      <c r="U39" s="474"/>
      <c r="V39" s="474"/>
      <c r="W39" s="474"/>
      <c r="X39" s="474" t="s">
        <v>112</v>
      </c>
      <c r="Y39" s="474"/>
      <c r="Z39" s="474"/>
      <c r="AA39" s="28">
        <v>44.6</v>
      </c>
      <c r="AB39" s="477">
        <v>3</v>
      </c>
      <c r="AC39" s="477"/>
      <c r="AD39" s="478"/>
    </row>
    <row r="40" spans="1:30" s="3" customFormat="1" ht="16.5" customHeight="1">
      <c r="A40" s="38"/>
      <c r="B40" s="26">
        <v>3</v>
      </c>
      <c r="C40" s="27">
        <v>917</v>
      </c>
      <c r="D40" s="474" t="s">
        <v>36</v>
      </c>
      <c r="E40" s="474"/>
      <c r="F40" s="474"/>
      <c r="G40" s="474"/>
      <c r="H40" s="474"/>
      <c r="I40" s="474" t="s">
        <v>37</v>
      </c>
      <c r="J40" s="474"/>
      <c r="K40" s="474"/>
      <c r="L40" s="28">
        <v>40.5</v>
      </c>
      <c r="M40" s="477">
        <v>2</v>
      </c>
      <c r="N40" s="477"/>
      <c r="O40" s="478"/>
      <c r="P40" s="8"/>
      <c r="Q40" s="26">
        <v>3</v>
      </c>
      <c r="R40" s="27">
        <v>527</v>
      </c>
      <c r="S40" s="474" t="s">
        <v>68</v>
      </c>
      <c r="T40" s="474"/>
      <c r="U40" s="474"/>
      <c r="V40" s="474"/>
      <c r="W40" s="474"/>
      <c r="X40" s="474" t="s">
        <v>3</v>
      </c>
      <c r="Y40" s="474"/>
      <c r="Z40" s="474"/>
      <c r="AA40" s="28" t="s">
        <v>4</v>
      </c>
      <c r="AB40" s="477">
        <v>0</v>
      </c>
      <c r="AC40" s="477"/>
      <c r="AD40" s="478"/>
    </row>
    <row r="41" spans="1:30" s="3" customFormat="1" ht="16.5" customHeight="1">
      <c r="A41" s="38"/>
      <c r="B41" s="26">
        <v>4</v>
      </c>
      <c r="C41" s="27">
        <v>846</v>
      </c>
      <c r="D41" s="474" t="s">
        <v>99</v>
      </c>
      <c r="E41" s="474"/>
      <c r="F41" s="474"/>
      <c r="G41" s="474"/>
      <c r="H41" s="474"/>
      <c r="I41" s="474" t="s">
        <v>100</v>
      </c>
      <c r="J41" s="474"/>
      <c r="K41" s="474"/>
      <c r="L41" s="28">
        <v>37.4</v>
      </c>
      <c r="M41" s="477">
        <v>1</v>
      </c>
      <c r="N41" s="477"/>
      <c r="O41" s="478"/>
      <c r="P41" s="8"/>
      <c r="Q41" s="26">
        <v>4</v>
      </c>
      <c r="R41" s="27">
        <v>506</v>
      </c>
      <c r="S41" s="474" t="s">
        <v>79</v>
      </c>
      <c r="T41" s="474"/>
      <c r="U41" s="474"/>
      <c r="V41" s="474"/>
      <c r="W41" s="474"/>
      <c r="X41" s="474" t="s">
        <v>63</v>
      </c>
      <c r="Y41" s="474"/>
      <c r="Z41" s="474"/>
      <c r="AA41" s="28">
        <v>39.3</v>
      </c>
      <c r="AB41" s="477">
        <v>2</v>
      </c>
      <c r="AC41" s="477"/>
      <c r="AD41" s="478"/>
    </row>
    <row r="42" spans="1:30" s="3" customFormat="1" ht="16.5" customHeight="1">
      <c r="A42" s="38"/>
      <c r="B42" s="29">
        <v>5</v>
      </c>
      <c r="C42" s="30">
        <v>0</v>
      </c>
      <c r="D42" s="476" t="s">
        <v>87</v>
      </c>
      <c r="E42" s="476"/>
      <c r="F42" s="476"/>
      <c r="G42" s="476"/>
      <c r="H42" s="476"/>
      <c r="I42" s="476" t="s">
        <v>87</v>
      </c>
      <c r="J42" s="476"/>
      <c r="K42" s="476"/>
      <c r="L42" s="31">
        <v>0</v>
      </c>
      <c r="M42" s="480">
        <v>0</v>
      </c>
      <c r="N42" s="480"/>
      <c r="O42" s="481"/>
      <c r="P42" s="8"/>
      <c r="Q42" s="29">
        <v>5</v>
      </c>
      <c r="R42" s="30">
        <v>0</v>
      </c>
      <c r="S42" s="476" t="s">
        <v>87</v>
      </c>
      <c r="T42" s="476"/>
      <c r="U42" s="476"/>
      <c r="V42" s="476"/>
      <c r="W42" s="476"/>
      <c r="X42" s="476" t="s">
        <v>87</v>
      </c>
      <c r="Y42" s="476"/>
      <c r="Z42" s="476"/>
      <c r="AA42" s="31">
        <v>0</v>
      </c>
      <c r="AB42" s="480">
        <v>0</v>
      </c>
      <c r="AC42" s="480"/>
      <c r="AD42" s="481"/>
    </row>
    <row r="43" spans="1:30" s="3" customFormat="1" ht="16.5" customHeight="1">
      <c r="A43" s="38"/>
      <c r="B43" s="32"/>
      <c r="C43" s="33"/>
      <c r="D43" s="473"/>
      <c r="E43" s="473"/>
      <c r="F43" s="473"/>
      <c r="G43" s="473"/>
      <c r="H43" s="473"/>
      <c r="I43" s="473"/>
      <c r="J43" s="473"/>
      <c r="K43" s="473"/>
      <c r="L43" s="35"/>
      <c r="M43" s="479"/>
      <c r="N43" s="479"/>
      <c r="O43" s="479"/>
      <c r="P43" s="8"/>
      <c r="Q43" s="32"/>
      <c r="R43" s="33"/>
      <c r="S43" s="473"/>
      <c r="T43" s="473"/>
      <c r="U43" s="473"/>
      <c r="V43" s="473"/>
      <c r="W43" s="473"/>
      <c r="X43" s="473"/>
      <c r="Y43" s="473"/>
      <c r="Z43" s="473"/>
      <c r="AA43" s="35"/>
      <c r="AB43" s="479"/>
      <c r="AC43" s="479"/>
      <c r="AD43" s="479"/>
    </row>
    <row r="44" spans="1:30" s="3" customFormat="1" ht="16.5" customHeight="1">
      <c r="A44" s="38"/>
      <c r="B44" s="40"/>
      <c r="C44" s="33"/>
      <c r="D44" s="34"/>
      <c r="E44" s="34"/>
      <c r="F44" s="34"/>
      <c r="G44" s="34"/>
      <c r="H44" s="34"/>
      <c r="I44" s="34"/>
      <c r="J44" s="34"/>
      <c r="K44" s="34"/>
      <c r="L44" s="35"/>
      <c r="M44" s="36"/>
      <c r="N44" s="36"/>
      <c r="O44" s="36"/>
      <c r="P44" s="8"/>
      <c r="Q44" s="40"/>
      <c r="R44" s="33"/>
      <c r="S44" s="34"/>
      <c r="T44" s="34"/>
      <c r="U44" s="34"/>
      <c r="V44" s="34"/>
      <c r="W44" s="34"/>
      <c r="X44" s="34"/>
      <c r="Y44" s="34"/>
      <c r="Z44" s="34"/>
      <c r="AA44" s="35"/>
      <c r="AB44" s="36"/>
      <c r="AC44" s="36"/>
      <c r="AD44" s="36"/>
    </row>
    <row r="45" spans="1:31" ht="15" customHeight="1">
      <c r="A45" s="38"/>
      <c r="B45" s="40"/>
      <c r="C45" s="33"/>
      <c r="D45" s="473"/>
      <c r="E45" s="473"/>
      <c r="F45" s="473"/>
      <c r="G45" s="473"/>
      <c r="H45" s="473"/>
      <c r="I45" s="473"/>
      <c r="J45" s="473"/>
      <c r="K45" s="473"/>
      <c r="L45" s="35"/>
      <c r="M45" s="479"/>
      <c r="N45" s="479"/>
      <c r="O45" s="479"/>
      <c r="P45" s="37"/>
      <c r="Q45" s="40"/>
      <c r="R45" s="33"/>
      <c r="S45" s="473"/>
      <c r="T45" s="473"/>
      <c r="U45" s="473"/>
      <c r="V45" s="473"/>
      <c r="W45" s="473"/>
      <c r="X45" s="473"/>
      <c r="Y45" s="473"/>
      <c r="Z45" s="473"/>
      <c r="AA45" s="35"/>
      <c r="AB45" s="479"/>
      <c r="AC45" s="479"/>
      <c r="AD45" s="479"/>
      <c r="AE45" s="3"/>
    </row>
    <row r="46" spans="1:31" ht="15.75" customHeight="1">
      <c r="A46" s="38"/>
      <c r="B46" s="32"/>
      <c r="C46" s="33"/>
      <c r="D46" s="512" t="s">
        <v>866</v>
      </c>
      <c r="E46" s="512"/>
      <c r="F46" s="512"/>
      <c r="G46" s="512"/>
      <c r="H46" s="512"/>
      <c r="I46" s="512"/>
      <c r="J46" s="512"/>
      <c r="K46" s="512"/>
      <c r="L46" s="512"/>
      <c r="M46" s="36"/>
      <c r="N46" s="36"/>
      <c r="O46" s="36"/>
      <c r="P46" s="42" t="s">
        <v>867</v>
      </c>
      <c r="Q46" s="32"/>
      <c r="R46" s="33"/>
      <c r="S46" s="34"/>
      <c r="T46" s="34"/>
      <c r="U46" s="34"/>
      <c r="V46" s="34"/>
      <c r="W46" s="34"/>
      <c r="X46" s="34"/>
      <c r="Y46" s="34"/>
      <c r="Z46" s="34"/>
      <c r="AA46" s="35"/>
      <c r="AB46" s="36"/>
      <c r="AC46" s="36"/>
      <c r="AD46" s="36"/>
      <c r="AE46" s="3"/>
    </row>
    <row r="47" spans="1:31" ht="11.25" customHeight="1">
      <c r="A47" s="38"/>
      <c r="B47" s="32"/>
      <c r="C47" s="33"/>
      <c r="D47" s="34"/>
      <c r="E47" s="34"/>
      <c r="F47" s="34"/>
      <c r="G47" s="34"/>
      <c r="H47" s="34"/>
      <c r="I47" s="34"/>
      <c r="J47" s="34"/>
      <c r="K47" s="34"/>
      <c r="L47" s="35"/>
      <c r="M47" s="36"/>
      <c r="N47" s="36"/>
      <c r="O47" s="36"/>
      <c r="P47" s="37"/>
      <c r="Q47" s="32"/>
      <c r="R47" s="33"/>
      <c r="S47" s="34"/>
      <c r="T47" s="34"/>
      <c r="U47" s="34"/>
      <c r="V47" s="34"/>
      <c r="W47" s="34"/>
      <c r="X47" s="34"/>
      <c r="Y47" s="34"/>
      <c r="Z47" s="34"/>
      <c r="AA47" s="35"/>
      <c r="AB47" s="36"/>
      <c r="AC47" s="36"/>
      <c r="AD47" s="36"/>
      <c r="AE47" s="3"/>
    </row>
    <row r="48" spans="1:31" ht="15.75" customHeight="1">
      <c r="A48" s="38"/>
      <c r="B48" s="32"/>
      <c r="D48" s="34"/>
      <c r="E48" s="44" t="s">
        <v>800</v>
      </c>
      <c r="F48" s="34"/>
      <c r="G48" s="34"/>
      <c r="H48" s="34"/>
      <c r="I48" s="34"/>
      <c r="J48" s="34"/>
      <c r="K48" s="34"/>
      <c r="L48" s="42"/>
      <c r="M48" s="42"/>
      <c r="N48" s="99"/>
      <c r="O48" s="78" t="s">
        <v>801</v>
      </c>
      <c r="P48" s="3"/>
      <c r="Q48" s="562">
        <v>36.3</v>
      </c>
      <c r="R48" s="562"/>
      <c r="S48" s="101" t="s">
        <v>856</v>
      </c>
      <c r="T48" s="6"/>
      <c r="U48" s="6"/>
      <c r="V48" s="6"/>
      <c r="W48" s="6"/>
      <c r="X48" s="42"/>
      <c r="Y48" s="3"/>
      <c r="Z48" s="563" t="s">
        <v>864</v>
      </c>
      <c r="AA48" s="563"/>
      <c r="AB48" s="36"/>
      <c r="AC48" s="36"/>
      <c r="AD48" s="36"/>
      <c r="AE48" s="3"/>
    </row>
    <row r="49" spans="1:31" ht="11.25" customHeight="1">
      <c r="A49" s="38"/>
      <c r="B49" s="32"/>
      <c r="C49" s="33"/>
      <c r="D49" s="34"/>
      <c r="F49" s="34"/>
      <c r="M49" s="36"/>
      <c r="N49" s="36"/>
      <c r="O49" s="36"/>
      <c r="P49" s="37"/>
      <c r="Q49" s="32"/>
      <c r="R49" s="33"/>
      <c r="S49" s="34"/>
      <c r="T49" s="34"/>
      <c r="U49" s="34"/>
      <c r="V49" s="34"/>
      <c r="W49" s="34"/>
      <c r="X49" s="34"/>
      <c r="Y49" s="34"/>
      <c r="Z49" s="34"/>
      <c r="AA49" s="35"/>
      <c r="AB49" s="36"/>
      <c r="AC49" s="36"/>
      <c r="AD49" s="36"/>
      <c r="AE49" s="3"/>
    </row>
    <row r="50" spans="1:31" ht="14.25" customHeight="1">
      <c r="A50" s="38"/>
      <c r="B50" s="57"/>
      <c r="D50" s="491" t="s">
        <v>795</v>
      </c>
      <c r="E50" s="491"/>
      <c r="F50" s="493"/>
      <c r="G50" s="513" t="s">
        <v>97</v>
      </c>
      <c r="H50" s="494"/>
      <c r="I50" s="514"/>
      <c r="J50" s="498" t="s">
        <v>792</v>
      </c>
      <c r="K50" s="498"/>
      <c r="L50" s="498"/>
      <c r="M50" s="498"/>
      <c r="N50" s="498"/>
      <c r="O50" s="515" t="s">
        <v>803</v>
      </c>
      <c r="P50" s="509"/>
      <c r="Q50" s="509"/>
      <c r="R50" s="509"/>
      <c r="S50" s="516"/>
      <c r="T50" s="513" t="s">
        <v>804</v>
      </c>
      <c r="U50" s="494"/>
      <c r="V50" s="494"/>
      <c r="W50" s="494"/>
      <c r="X50" s="494"/>
      <c r="Y50" s="546" t="s">
        <v>805</v>
      </c>
      <c r="Z50" s="492"/>
      <c r="AA50" s="492"/>
      <c r="AB50" s="38"/>
      <c r="AC50" s="38"/>
      <c r="AD50" s="38"/>
      <c r="AE50" s="3"/>
    </row>
    <row r="51" spans="1:31" ht="14.25" customHeight="1">
      <c r="A51" s="38"/>
      <c r="B51" s="58">
        <v>1</v>
      </c>
      <c r="D51" s="554">
        <v>1</v>
      </c>
      <c r="E51" s="555"/>
      <c r="F51" s="102"/>
      <c r="G51" s="556">
        <v>915</v>
      </c>
      <c r="H51" s="557"/>
      <c r="I51" s="558"/>
      <c r="J51" s="543" t="s">
        <v>64</v>
      </c>
      <c r="K51" s="543"/>
      <c r="L51" s="543"/>
      <c r="M51" s="543"/>
      <c r="N51" s="543"/>
      <c r="O51" s="103"/>
      <c r="P51" s="544" t="s">
        <v>65</v>
      </c>
      <c r="Q51" s="544"/>
      <c r="R51" s="544"/>
      <c r="S51" s="545"/>
      <c r="T51" s="547">
        <v>36.3</v>
      </c>
      <c r="U51" s="548"/>
      <c r="V51" s="548"/>
      <c r="W51" s="548"/>
      <c r="X51" s="104"/>
      <c r="Y51" s="549" t="s">
        <v>859</v>
      </c>
      <c r="Z51" s="549"/>
      <c r="AA51" s="550"/>
      <c r="AB51" s="63"/>
      <c r="AD51" s="64"/>
      <c r="AE51" s="3"/>
    </row>
    <row r="52" spans="1:31" ht="14.25" customHeight="1">
      <c r="A52" s="38"/>
      <c r="B52" s="58">
        <v>2</v>
      </c>
      <c r="C52" s="65"/>
      <c r="D52" s="500">
        <v>2</v>
      </c>
      <c r="E52" s="501"/>
      <c r="F52" s="80"/>
      <c r="G52" s="551">
        <v>659</v>
      </c>
      <c r="H52" s="552"/>
      <c r="I52" s="553"/>
      <c r="J52" s="507" t="s">
        <v>56</v>
      </c>
      <c r="K52" s="507"/>
      <c r="L52" s="507"/>
      <c r="M52" s="507"/>
      <c r="N52" s="507"/>
      <c r="O52" s="81"/>
      <c r="P52" s="502" t="s">
        <v>57</v>
      </c>
      <c r="Q52" s="502"/>
      <c r="R52" s="502"/>
      <c r="S52" s="519"/>
      <c r="T52" s="520">
        <v>37.2</v>
      </c>
      <c r="U52" s="487"/>
      <c r="V52" s="487"/>
      <c r="W52" s="487"/>
      <c r="X52" s="82"/>
      <c r="Y52" s="489" t="s">
        <v>87</v>
      </c>
      <c r="Z52" s="489"/>
      <c r="AA52" s="490"/>
      <c r="AB52" s="66"/>
      <c r="AC52" s="66"/>
      <c r="AD52" s="66"/>
      <c r="AE52" s="3"/>
    </row>
    <row r="53" spans="1:31" ht="14.25" customHeight="1">
      <c r="A53" s="38"/>
      <c r="B53" s="58">
        <v>3</v>
      </c>
      <c r="C53" s="65"/>
      <c r="D53" s="500">
        <v>3</v>
      </c>
      <c r="E53" s="501"/>
      <c r="F53" s="80"/>
      <c r="G53" s="551">
        <v>846</v>
      </c>
      <c r="H53" s="552"/>
      <c r="I53" s="553"/>
      <c r="J53" s="507" t="s">
        <v>99</v>
      </c>
      <c r="K53" s="507"/>
      <c r="L53" s="507"/>
      <c r="M53" s="507"/>
      <c r="N53" s="507"/>
      <c r="O53" s="81"/>
      <c r="P53" s="502" t="s">
        <v>100</v>
      </c>
      <c r="Q53" s="502"/>
      <c r="R53" s="502"/>
      <c r="S53" s="519"/>
      <c r="T53" s="520">
        <v>37.4</v>
      </c>
      <c r="U53" s="487"/>
      <c r="V53" s="487"/>
      <c r="W53" s="487"/>
      <c r="X53" s="82"/>
      <c r="Y53" s="489" t="s">
        <v>87</v>
      </c>
      <c r="Z53" s="489"/>
      <c r="AA53" s="490"/>
      <c r="AB53" s="67"/>
      <c r="AC53" s="67"/>
      <c r="AD53" s="67"/>
      <c r="AE53" s="3"/>
    </row>
    <row r="54" spans="1:31" ht="14.25" customHeight="1">
      <c r="A54" s="38"/>
      <c r="B54" s="58">
        <v>4</v>
      </c>
      <c r="C54" s="65"/>
      <c r="D54" s="500">
        <v>4</v>
      </c>
      <c r="E54" s="501"/>
      <c r="F54" s="80"/>
      <c r="G54" s="551">
        <v>647</v>
      </c>
      <c r="H54" s="552"/>
      <c r="I54" s="553"/>
      <c r="J54" s="507" t="s">
        <v>131</v>
      </c>
      <c r="K54" s="507"/>
      <c r="L54" s="507"/>
      <c r="M54" s="507"/>
      <c r="N54" s="507"/>
      <c r="O54" s="81"/>
      <c r="P54" s="502" t="s">
        <v>132</v>
      </c>
      <c r="Q54" s="502"/>
      <c r="R54" s="502"/>
      <c r="S54" s="519"/>
      <c r="T54" s="520">
        <v>37.5</v>
      </c>
      <c r="U54" s="487"/>
      <c r="V54" s="487"/>
      <c r="W54" s="487"/>
      <c r="X54" s="82"/>
      <c r="Y54" s="489" t="s">
        <v>87</v>
      </c>
      <c r="Z54" s="489"/>
      <c r="AA54" s="490"/>
      <c r="AB54" s="67"/>
      <c r="AC54" s="67"/>
      <c r="AD54" s="67"/>
      <c r="AE54" s="3"/>
    </row>
    <row r="55" spans="1:31" ht="14.25" customHeight="1">
      <c r="A55" s="38"/>
      <c r="B55" s="58">
        <v>5</v>
      </c>
      <c r="C55" s="65"/>
      <c r="D55" s="500">
        <v>5</v>
      </c>
      <c r="E55" s="501"/>
      <c r="F55" s="80"/>
      <c r="G55" s="551">
        <v>524</v>
      </c>
      <c r="H55" s="552"/>
      <c r="I55" s="553"/>
      <c r="J55" s="507" t="s">
        <v>2</v>
      </c>
      <c r="K55" s="507"/>
      <c r="L55" s="507"/>
      <c r="M55" s="507"/>
      <c r="N55" s="507"/>
      <c r="O55" s="81"/>
      <c r="P55" s="502" t="s">
        <v>3</v>
      </c>
      <c r="Q55" s="502"/>
      <c r="R55" s="502"/>
      <c r="S55" s="519"/>
      <c r="T55" s="520">
        <v>38.3</v>
      </c>
      <c r="U55" s="487"/>
      <c r="V55" s="487"/>
      <c r="W55" s="487"/>
      <c r="X55" s="82"/>
      <c r="Y55" s="489" t="s">
        <v>87</v>
      </c>
      <c r="Z55" s="489"/>
      <c r="AA55" s="490"/>
      <c r="AB55" s="67"/>
      <c r="AC55" s="67"/>
      <c r="AD55" s="67"/>
      <c r="AE55" s="3"/>
    </row>
    <row r="56" spans="1:31" ht="14.25" customHeight="1">
      <c r="A56" s="38"/>
      <c r="B56" s="58">
        <v>6</v>
      </c>
      <c r="C56" s="65"/>
      <c r="D56" s="500">
        <v>6</v>
      </c>
      <c r="E56" s="501"/>
      <c r="F56" s="80"/>
      <c r="G56" s="551">
        <v>810</v>
      </c>
      <c r="H56" s="552"/>
      <c r="I56" s="553"/>
      <c r="J56" s="507" t="s">
        <v>106</v>
      </c>
      <c r="K56" s="507"/>
      <c r="L56" s="507"/>
      <c r="M56" s="507"/>
      <c r="N56" s="507"/>
      <c r="O56" s="81"/>
      <c r="P56" s="502" t="s">
        <v>107</v>
      </c>
      <c r="Q56" s="502"/>
      <c r="R56" s="502"/>
      <c r="S56" s="519"/>
      <c r="T56" s="520">
        <v>38.4</v>
      </c>
      <c r="U56" s="487"/>
      <c r="V56" s="487"/>
      <c r="W56" s="487"/>
      <c r="X56" s="82"/>
      <c r="Y56" s="489" t="s">
        <v>87</v>
      </c>
      <c r="Z56" s="489"/>
      <c r="AA56" s="490"/>
      <c r="AB56" s="67"/>
      <c r="AC56" s="67"/>
      <c r="AD56" s="67"/>
      <c r="AE56" s="3"/>
    </row>
    <row r="57" spans="1:31" ht="14.25" customHeight="1">
      <c r="A57" s="38"/>
      <c r="B57" s="58">
        <v>7</v>
      </c>
      <c r="C57" s="65"/>
      <c r="D57" s="500">
        <v>6</v>
      </c>
      <c r="E57" s="501"/>
      <c r="F57" s="80"/>
      <c r="G57" s="551">
        <v>660</v>
      </c>
      <c r="H57" s="552"/>
      <c r="I57" s="553"/>
      <c r="J57" s="507" t="s">
        <v>60</v>
      </c>
      <c r="K57" s="507"/>
      <c r="L57" s="507"/>
      <c r="M57" s="507"/>
      <c r="N57" s="507"/>
      <c r="O57" s="81"/>
      <c r="P57" s="502" t="s">
        <v>57</v>
      </c>
      <c r="Q57" s="502"/>
      <c r="R57" s="502"/>
      <c r="S57" s="519"/>
      <c r="T57" s="520">
        <v>38.4</v>
      </c>
      <c r="U57" s="487"/>
      <c r="V57" s="487"/>
      <c r="W57" s="487"/>
      <c r="X57" s="82"/>
      <c r="Y57" s="489" t="s">
        <v>87</v>
      </c>
      <c r="Z57" s="489"/>
      <c r="AA57" s="490"/>
      <c r="AB57" s="67"/>
      <c r="AC57" s="67"/>
      <c r="AD57" s="67"/>
      <c r="AE57" s="3"/>
    </row>
    <row r="58" spans="1:31" ht="14.25" customHeight="1">
      <c r="A58" s="38"/>
      <c r="B58" s="58">
        <v>8</v>
      </c>
      <c r="C58" s="65"/>
      <c r="D58" s="500">
        <v>6</v>
      </c>
      <c r="E58" s="501"/>
      <c r="F58" s="80"/>
      <c r="G58" s="551">
        <v>573</v>
      </c>
      <c r="H58" s="552"/>
      <c r="I58" s="553"/>
      <c r="J58" s="507" t="s">
        <v>24</v>
      </c>
      <c r="K58" s="507"/>
      <c r="L58" s="507"/>
      <c r="M58" s="507"/>
      <c r="N58" s="507"/>
      <c r="O58" s="81"/>
      <c r="P58" s="502" t="s">
        <v>25</v>
      </c>
      <c r="Q58" s="502"/>
      <c r="R58" s="502"/>
      <c r="S58" s="519"/>
      <c r="T58" s="520">
        <v>38.4</v>
      </c>
      <c r="U58" s="487"/>
      <c r="V58" s="487"/>
      <c r="W58" s="487"/>
      <c r="X58" s="82"/>
      <c r="Y58" s="489" t="s">
        <v>87</v>
      </c>
      <c r="Z58" s="489"/>
      <c r="AA58" s="490"/>
      <c r="AB58" s="67"/>
      <c r="AC58" s="67"/>
      <c r="AD58" s="67"/>
      <c r="AE58" s="3"/>
    </row>
    <row r="59" spans="1:31" ht="14.25" customHeight="1">
      <c r="A59" s="38"/>
      <c r="B59" s="58">
        <v>9</v>
      </c>
      <c r="C59" s="65"/>
      <c r="D59" s="500">
        <v>9</v>
      </c>
      <c r="E59" s="501"/>
      <c r="F59" s="80"/>
      <c r="G59" s="551">
        <v>564</v>
      </c>
      <c r="H59" s="552"/>
      <c r="I59" s="553"/>
      <c r="J59" s="507" t="s">
        <v>17</v>
      </c>
      <c r="K59" s="507"/>
      <c r="L59" s="507"/>
      <c r="M59" s="507"/>
      <c r="N59" s="507"/>
      <c r="O59" s="81"/>
      <c r="P59" s="502" t="s">
        <v>18</v>
      </c>
      <c r="Q59" s="502"/>
      <c r="R59" s="502"/>
      <c r="S59" s="519"/>
      <c r="T59" s="520">
        <v>38.9</v>
      </c>
      <c r="U59" s="487"/>
      <c r="V59" s="487"/>
      <c r="W59" s="487"/>
      <c r="X59" s="82"/>
      <c r="Y59" s="489" t="s">
        <v>87</v>
      </c>
      <c r="Z59" s="489"/>
      <c r="AA59" s="490"/>
      <c r="AB59" s="67"/>
      <c r="AC59" s="67"/>
      <c r="AD59" s="67"/>
      <c r="AE59" s="3"/>
    </row>
    <row r="60" spans="1:31" ht="14.25" customHeight="1">
      <c r="A60" s="3"/>
      <c r="B60" s="58">
        <v>10</v>
      </c>
      <c r="C60" s="65"/>
      <c r="D60" s="500">
        <v>9</v>
      </c>
      <c r="E60" s="501"/>
      <c r="F60" s="80"/>
      <c r="G60" s="551">
        <v>690</v>
      </c>
      <c r="H60" s="552"/>
      <c r="I60" s="553"/>
      <c r="J60" s="507" t="s">
        <v>27</v>
      </c>
      <c r="K60" s="507"/>
      <c r="L60" s="507"/>
      <c r="M60" s="507"/>
      <c r="N60" s="507"/>
      <c r="O60" s="81"/>
      <c r="P60" s="502" t="s">
        <v>3</v>
      </c>
      <c r="Q60" s="502"/>
      <c r="R60" s="502"/>
      <c r="S60" s="519"/>
      <c r="T60" s="520">
        <v>38.9</v>
      </c>
      <c r="U60" s="487"/>
      <c r="V60" s="487"/>
      <c r="W60" s="487"/>
      <c r="X60" s="82"/>
      <c r="Y60" s="489" t="s">
        <v>87</v>
      </c>
      <c r="Z60" s="489"/>
      <c r="AA60" s="490"/>
      <c r="AB60" s="67"/>
      <c r="AC60" s="67"/>
      <c r="AD60" s="67"/>
      <c r="AE60" s="3"/>
    </row>
    <row r="61" spans="1:31" ht="14.25" customHeight="1">
      <c r="A61" s="56"/>
      <c r="B61" s="58">
        <v>11</v>
      </c>
      <c r="C61" s="65"/>
      <c r="D61" s="500">
        <v>11</v>
      </c>
      <c r="E61" s="501"/>
      <c r="F61" s="80"/>
      <c r="G61" s="551">
        <v>903</v>
      </c>
      <c r="H61" s="552"/>
      <c r="I61" s="553"/>
      <c r="J61" s="507" t="s">
        <v>125</v>
      </c>
      <c r="K61" s="507"/>
      <c r="L61" s="507"/>
      <c r="M61" s="507"/>
      <c r="N61" s="507"/>
      <c r="O61" s="81"/>
      <c r="P61" s="502" t="s">
        <v>126</v>
      </c>
      <c r="Q61" s="502"/>
      <c r="R61" s="502"/>
      <c r="S61" s="519"/>
      <c r="T61" s="520">
        <v>39</v>
      </c>
      <c r="U61" s="487"/>
      <c r="V61" s="487"/>
      <c r="W61" s="487"/>
      <c r="X61" s="82"/>
      <c r="Y61" s="489" t="s">
        <v>87</v>
      </c>
      <c r="Z61" s="489"/>
      <c r="AA61" s="490"/>
      <c r="AB61" s="67"/>
      <c r="AC61" s="67"/>
      <c r="AD61" s="67"/>
      <c r="AE61" s="3"/>
    </row>
    <row r="62" spans="1:31" ht="14.25" customHeight="1">
      <c r="A62" s="56"/>
      <c r="B62" s="58">
        <v>12</v>
      </c>
      <c r="C62" s="54"/>
      <c r="D62" s="500">
        <v>12</v>
      </c>
      <c r="E62" s="501"/>
      <c r="F62" s="80"/>
      <c r="G62" s="551">
        <v>664</v>
      </c>
      <c r="H62" s="552"/>
      <c r="I62" s="553"/>
      <c r="J62" s="507" t="s">
        <v>110</v>
      </c>
      <c r="K62" s="507"/>
      <c r="L62" s="507"/>
      <c r="M62" s="507"/>
      <c r="N62" s="507"/>
      <c r="O62" s="81"/>
      <c r="P62" s="502" t="s">
        <v>57</v>
      </c>
      <c r="Q62" s="502"/>
      <c r="R62" s="502"/>
      <c r="S62" s="519"/>
      <c r="T62" s="520">
        <v>39.1</v>
      </c>
      <c r="U62" s="487"/>
      <c r="V62" s="487"/>
      <c r="W62" s="487"/>
      <c r="X62" s="82"/>
      <c r="Y62" s="489" t="s">
        <v>87</v>
      </c>
      <c r="Z62" s="489"/>
      <c r="AA62" s="490"/>
      <c r="AB62" s="67"/>
      <c r="AC62" s="67"/>
      <c r="AD62" s="67"/>
      <c r="AE62" s="3"/>
    </row>
    <row r="63" spans="1:31" ht="14.25" customHeight="1">
      <c r="A63" s="56"/>
      <c r="B63" s="58">
        <v>13</v>
      </c>
      <c r="C63" s="54"/>
      <c r="D63" s="500">
        <v>12</v>
      </c>
      <c r="E63" s="501"/>
      <c r="F63" s="80"/>
      <c r="G63" s="551">
        <v>633</v>
      </c>
      <c r="H63" s="552"/>
      <c r="I63" s="553"/>
      <c r="J63" s="507" t="s">
        <v>28</v>
      </c>
      <c r="K63" s="507"/>
      <c r="L63" s="507"/>
      <c r="M63" s="507"/>
      <c r="N63" s="507"/>
      <c r="O63" s="81"/>
      <c r="P63" s="502" t="s">
        <v>29</v>
      </c>
      <c r="Q63" s="502"/>
      <c r="R63" s="502"/>
      <c r="S63" s="519"/>
      <c r="T63" s="520">
        <v>39.1</v>
      </c>
      <c r="U63" s="487"/>
      <c r="V63" s="487"/>
      <c r="W63" s="487"/>
      <c r="X63" s="82"/>
      <c r="Y63" s="489" t="s">
        <v>87</v>
      </c>
      <c r="Z63" s="489"/>
      <c r="AA63" s="490"/>
      <c r="AB63" s="67"/>
      <c r="AC63" s="67"/>
      <c r="AD63" s="67"/>
      <c r="AE63" s="3"/>
    </row>
    <row r="64" spans="1:31" ht="14.25" customHeight="1">
      <c r="A64" s="56"/>
      <c r="B64" s="58">
        <v>14</v>
      </c>
      <c r="C64" s="54"/>
      <c r="D64" s="500">
        <v>14</v>
      </c>
      <c r="E64" s="501"/>
      <c r="F64" s="80"/>
      <c r="G64" s="551">
        <v>506</v>
      </c>
      <c r="H64" s="552"/>
      <c r="I64" s="553"/>
      <c r="J64" s="507" t="s">
        <v>79</v>
      </c>
      <c r="K64" s="507"/>
      <c r="L64" s="507"/>
      <c r="M64" s="507"/>
      <c r="N64" s="507"/>
      <c r="O64" s="81"/>
      <c r="P64" s="502" t="s">
        <v>63</v>
      </c>
      <c r="Q64" s="502"/>
      <c r="R64" s="502"/>
      <c r="S64" s="519"/>
      <c r="T64" s="520">
        <v>39.3</v>
      </c>
      <c r="U64" s="487"/>
      <c r="V64" s="487"/>
      <c r="W64" s="487"/>
      <c r="X64" s="82"/>
      <c r="Y64" s="489" t="s">
        <v>87</v>
      </c>
      <c r="Z64" s="489"/>
      <c r="AA64" s="490"/>
      <c r="AB64" s="67"/>
      <c r="AC64" s="67"/>
      <c r="AD64" s="67"/>
      <c r="AE64" s="3"/>
    </row>
    <row r="65" spans="1:31" ht="14.25" customHeight="1">
      <c r="A65" s="56"/>
      <c r="B65" s="58">
        <v>15</v>
      </c>
      <c r="C65" s="69"/>
      <c r="D65" s="500">
        <v>15</v>
      </c>
      <c r="E65" s="501"/>
      <c r="F65" s="80"/>
      <c r="G65" s="551">
        <v>912</v>
      </c>
      <c r="H65" s="552"/>
      <c r="I65" s="553"/>
      <c r="J65" s="507" t="s">
        <v>119</v>
      </c>
      <c r="K65" s="507"/>
      <c r="L65" s="507"/>
      <c r="M65" s="507"/>
      <c r="N65" s="507"/>
      <c r="O65" s="81"/>
      <c r="P65" s="502" t="s">
        <v>16</v>
      </c>
      <c r="Q65" s="502"/>
      <c r="R65" s="502"/>
      <c r="S65" s="519"/>
      <c r="T65" s="520">
        <v>39.5</v>
      </c>
      <c r="U65" s="487"/>
      <c r="V65" s="487"/>
      <c r="W65" s="487"/>
      <c r="X65" s="82"/>
      <c r="Y65" s="489" t="s">
        <v>87</v>
      </c>
      <c r="Z65" s="489"/>
      <c r="AA65" s="490"/>
      <c r="AB65" s="67"/>
      <c r="AC65" s="67"/>
      <c r="AD65" s="67"/>
      <c r="AE65" s="3"/>
    </row>
    <row r="66" spans="1:31" ht="14.25" customHeight="1">
      <c r="A66" s="56"/>
      <c r="B66" s="58">
        <v>16</v>
      </c>
      <c r="C66" s="69"/>
      <c r="D66" s="500">
        <v>16</v>
      </c>
      <c r="E66" s="501"/>
      <c r="F66" s="80"/>
      <c r="G66" s="551">
        <v>908</v>
      </c>
      <c r="H66" s="552"/>
      <c r="I66" s="553"/>
      <c r="J66" s="507" t="s">
        <v>55</v>
      </c>
      <c r="K66" s="507"/>
      <c r="L66" s="507"/>
      <c r="M66" s="507"/>
      <c r="N66" s="507"/>
      <c r="O66" s="81"/>
      <c r="P66" s="502" t="s">
        <v>25</v>
      </c>
      <c r="Q66" s="502"/>
      <c r="R66" s="502"/>
      <c r="S66" s="519"/>
      <c r="T66" s="520">
        <v>39.6</v>
      </c>
      <c r="U66" s="487"/>
      <c r="V66" s="487"/>
      <c r="W66" s="487"/>
      <c r="X66" s="82"/>
      <c r="Y66" s="489" t="s">
        <v>87</v>
      </c>
      <c r="Z66" s="489"/>
      <c r="AA66" s="490"/>
      <c r="AB66" s="67"/>
      <c r="AC66" s="67"/>
      <c r="AD66" s="67"/>
      <c r="AE66" s="3"/>
    </row>
    <row r="67" spans="1:31" ht="14.25" customHeight="1">
      <c r="A67" s="68"/>
      <c r="B67" s="58">
        <v>17</v>
      </c>
      <c r="C67" s="69"/>
      <c r="D67" s="500">
        <v>17</v>
      </c>
      <c r="E67" s="501"/>
      <c r="F67" s="80"/>
      <c r="G67" s="551">
        <v>572</v>
      </c>
      <c r="H67" s="552"/>
      <c r="I67" s="553"/>
      <c r="J67" s="507" t="s">
        <v>84</v>
      </c>
      <c r="K67" s="507"/>
      <c r="L67" s="507"/>
      <c r="M67" s="507"/>
      <c r="N67" s="507"/>
      <c r="O67" s="81"/>
      <c r="P67" s="502" t="s">
        <v>25</v>
      </c>
      <c r="Q67" s="502"/>
      <c r="R67" s="502"/>
      <c r="S67" s="519"/>
      <c r="T67" s="520">
        <v>39.7</v>
      </c>
      <c r="U67" s="487"/>
      <c r="V67" s="487"/>
      <c r="W67" s="487"/>
      <c r="X67" s="82"/>
      <c r="Y67" s="489" t="s">
        <v>87</v>
      </c>
      <c r="Z67" s="489"/>
      <c r="AA67" s="490"/>
      <c r="AB67" s="67"/>
      <c r="AC67" s="67"/>
      <c r="AD67" s="67"/>
      <c r="AE67" s="3"/>
    </row>
    <row r="68" spans="1:30" ht="14.25" customHeight="1">
      <c r="A68" s="68"/>
      <c r="B68" s="58">
        <v>18</v>
      </c>
      <c r="C68" s="69"/>
      <c r="D68" s="500">
        <v>18</v>
      </c>
      <c r="E68" s="501"/>
      <c r="F68" s="80"/>
      <c r="G68" s="551">
        <v>505</v>
      </c>
      <c r="H68" s="552"/>
      <c r="I68" s="553"/>
      <c r="J68" s="507" t="s">
        <v>62</v>
      </c>
      <c r="K68" s="507"/>
      <c r="L68" s="507"/>
      <c r="M68" s="507"/>
      <c r="N68" s="507"/>
      <c r="O68" s="81"/>
      <c r="P68" s="502" t="s">
        <v>63</v>
      </c>
      <c r="Q68" s="502"/>
      <c r="R68" s="502"/>
      <c r="S68" s="519"/>
      <c r="T68" s="520">
        <v>39.8</v>
      </c>
      <c r="U68" s="487"/>
      <c r="V68" s="487"/>
      <c r="W68" s="487"/>
      <c r="X68" s="82"/>
      <c r="Y68" s="489" t="s">
        <v>87</v>
      </c>
      <c r="Z68" s="489"/>
      <c r="AA68" s="490"/>
      <c r="AB68" s="67"/>
      <c r="AC68" s="67"/>
      <c r="AD68" s="67"/>
    </row>
    <row r="69" spans="1:30" ht="14.25" customHeight="1">
      <c r="A69" s="68"/>
      <c r="B69" s="58">
        <v>19</v>
      </c>
      <c r="C69" s="70"/>
      <c r="D69" s="500">
        <v>19</v>
      </c>
      <c r="E69" s="501"/>
      <c r="F69" s="80"/>
      <c r="G69" s="551">
        <v>676</v>
      </c>
      <c r="H69" s="552"/>
      <c r="I69" s="553"/>
      <c r="J69" s="507" t="s">
        <v>9</v>
      </c>
      <c r="K69" s="507"/>
      <c r="L69" s="507"/>
      <c r="M69" s="507"/>
      <c r="N69" s="507"/>
      <c r="O69" s="81"/>
      <c r="P69" s="502" t="s">
        <v>10</v>
      </c>
      <c r="Q69" s="502"/>
      <c r="R69" s="502"/>
      <c r="S69" s="519"/>
      <c r="T69" s="520">
        <v>39.9</v>
      </c>
      <c r="U69" s="487"/>
      <c r="V69" s="487"/>
      <c r="W69" s="487"/>
      <c r="X69" s="82"/>
      <c r="Y69" s="489" t="s">
        <v>87</v>
      </c>
      <c r="Z69" s="489"/>
      <c r="AA69" s="490"/>
      <c r="AB69" s="67"/>
      <c r="AC69" s="67"/>
      <c r="AD69" s="67"/>
    </row>
    <row r="70" spans="1:30" ht="14.25" customHeight="1">
      <c r="A70" s="68"/>
      <c r="B70" s="58">
        <v>20</v>
      </c>
      <c r="C70" s="70"/>
      <c r="D70" s="500">
        <v>20</v>
      </c>
      <c r="E70" s="501"/>
      <c r="F70" s="80"/>
      <c r="G70" s="551">
        <v>919</v>
      </c>
      <c r="H70" s="552"/>
      <c r="I70" s="553"/>
      <c r="J70" s="507" t="s">
        <v>127</v>
      </c>
      <c r="K70" s="507"/>
      <c r="L70" s="507"/>
      <c r="M70" s="507"/>
      <c r="N70" s="507"/>
      <c r="O70" s="81"/>
      <c r="P70" s="502" t="s">
        <v>128</v>
      </c>
      <c r="Q70" s="502"/>
      <c r="R70" s="502"/>
      <c r="S70" s="519"/>
      <c r="T70" s="520">
        <v>40.1</v>
      </c>
      <c r="U70" s="487"/>
      <c r="V70" s="487"/>
      <c r="W70" s="487"/>
      <c r="X70" s="82"/>
      <c r="Y70" s="489" t="s">
        <v>87</v>
      </c>
      <c r="Z70" s="489"/>
      <c r="AA70" s="490"/>
      <c r="AB70" s="67"/>
      <c r="AC70" s="67"/>
      <c r="AD70" s="67"/>
    </row>
    <row r="71" spans="1:30" ht="14.25" customHeight="1">
      <c r="A71" s="68"/>
      <c r="B71" s="58">
        <v>21</v>
      </c>
      <c r="D71" s="500">
        <v>21</v>
      </c>
      <c r="E71" s="501"/>
      <c r="F71" s="80"/>
      <c r="G71" s="551">
        <v>632</v>
      </c>
      <c r="H71" s="552"/>
      <c r="I71" s="553"/>
      <c r="J71" s="507" t="s">
        <v>94</v>
      </c>
      <c r="K71" s="507"/>
      <c r="L71" s="507"/>
      <c r="M71" s="507"/>
      <c r="N71" s="507"/>
      <c r="O71" s="81"/>
      <c r="P71" s="502" t="s">
        <v>46</v>
      </c>
      <c r="Q71" s="502"/>
      <c r="R71" s="502"/>
      <c r="S71" s="519"/>
      <c r="T71" s="520">
        <v>40.2</v>
      </c>
      <c r="U71" s="487"/>
      <c r="V71" s="487"/>
      <c r="W71" s="487"/>
      <c r="X71" s="82"/>
      <c r="Y71" s="489" t="s">
        <v>87</v>
      </c>
      <c r="Z71" s="489"/>
      <c r="AA71" s="490"/>
      <c r="AB71" s="67"/>
      <c r="AC71" s="67"/>
      <c r="AD71" s="67"/>
    </row>
    <row r="72" spans="1:30" ht="14.25" customHeight="1">
      <c r="A72" s="68"/>
      <c r="B72" s="58">
        <v>22</v>
      </c>
      <c r="D72" s="500">
        <v>22</v>
      </c>
      <c r="E72" s="501"/>
      <c r="F72" s="80"/>
      <c r="G72" s="551">
        <v>705</v>
      </c>
      <c r="H72" s="552"/>
      <c r="I72" s="553"/>
      <c r="J72" s="507" t="s">
        <v>122</v>
      </c>
      <c r="K72" s="507"/>
      <c r="L72" s="507"/>
      <c r="M72" s="507"/>
      <c r="N72" s="507"/>
      <c r="O72" s="81"/>
      <c r="P72" s="502" t="s">
        <v>96</v>
      </c>
      <c r="Q72" s="502"/>
      <c r="R72" s="502"/>
      <c r="S72" s="519"/>
      <c r="T72" s="520">
        <v>40.3</v>
      </c>
      <c r="U72" s="487"/>
      <c r="V72" s="487"/>
      <c r="W72" s="487"/>
      <c r="X72" s="82"/>
      <c r="Y72" s="489" t="s">
        <v>87</v>
      </c>
      <c r="Z72" s="489"/>
      <c r="AA72" s="490"/>
      <c r="AB72" s="67"/>
      <c r="AC72" s="67"/>
      <c r="AD72" s="67"/>
    </row>
    <row r="73" spans="1:30" ht="14.25" customHeight="1">
      <c r="A73" s="68"/>
      <c r="B73" s="58">
        <v>23</v>
      </c>
      <c r="D73" s="500">
        <v>23</v>
      </c>
      <c r="E73" s="501"/>
      <c r="F73" s="80"/>
      <c r="G73" s="551">
        <v>692</v>
      </c>
      <c r="H73" s="552"/>
      <c r="I73" s="553"/>
      <c r="J73" s="507" t="s">
        <v>8</v>
      </c>
      <c r="K73" s="507"/>
      <c r="L73" s="507"/>
      <c r="M73" s="507"/>
      <c r="N73" s="507"/>
      <c r="O73" s="81"/>
      <c r="P73" s="502" t="s">
        <v>3</v>
      </c>
      <c r="Q73" s="502"/>
      <c r="R73" s="502"/>
      <c r="S73" s="519"/>
      <c r="T73" s="520">
        <v>40.5</v>
      </c>
      <c r="U73" s="487"/>
      <c r="V73" s="487"/>
      <c r="W73" s="487"/>
      <c r="X73" s="82"/>
      <c r="Y73" s="489" t="s">
        <v>87</v>
      </c>
      <c r="Z73" s="489"/>
      <c r="AA73" s="490"/>
      <c r="AB73" s="67"/>
      <c r="AC73" s="67"/>
      <c r="AD73" s="67"/>
    </row>
    <row r="74" spans="1:30" ht="14.25" customHeight="1">
      <c r="A74" s="68"/>
      <c r="B74" s="58">
        <v>24</v>
      </c>
      <c r="D74" s="500">
        <v>23</v>
      </c>
      <c r="E74" s="501"/>
      <c r="F74" s="80"/>
      <c r="G74" s="551">
        <v>917</v>
      </c>
      <c r="H74" s="552"/>
      <c r="I74" s="553"/>
      <c r="J74" s="507" t="s">
        <v>36</v>
      </c>
      <c r="K74" s="507"/>
      <c r="L74" s="507"/>
      <c r="M74" s="507"/>
      <c r="N74" s="507"/>
      <c r="O74" s="81"/>
      <c r="P74" s="502" t="s">
        <v>37</v>
      </c>
      <c r="Q74" s="502"/>
      <c r="R74" s="502"/>
      <c r="S74" s="519"/>
      <c r="T74" s="520">
        <v>40.5</v>
      </c>
      <c r="U74" s="487"/>
      <c r="V74" s="487"/>
      <c r="W74" s="487"/>
      <c r="X74" s="82"/>
      <c r="Y74" s="489" t="s">
        <v>87</v>
      </c>
      <c r="Z74" s="489"/>
      <c r="AA74" s="490"/>
      <c r="AB74" s="67"/>
      <c r="AC74" s="67"/>
      <c r="AD74" s="67"/>
    </row>
    <row r="75" spans="1:30" ht="14.25" customHeight="1">
      <c r="A75" s="68"/>
      <c r="B75" s="58">
        <v>25</v>
      </c>
      <c r="D75" s="500">
        <v>25</v>
      </c>
      <c r="E75" s="501"/>
      <c r="F75" s="80"/>
      <c r="G75" s="551">
        <v>582</v>
      </c>
      <c r="H75" s="552"/>
      <c r="I75" s="553"/>
      <c r="J75" s="507" t="s">
        <v>44</v>
      </c>
      <c r="K75" s="507"/>
      <c r="L75" s="507"/>
      <c r="M75" s="507"/>
      <c r="N75" s="507"/>
      <c r="O75" s="81"/>
      <c r="P75" s="502" t="s">
        <v>25</v>
      </c>
      <c r="Q75" s="502"/>
      <c r="R75" s="502"/>
      <c r="S75" s="519"/>
      <c r="T75" s="520">
        <v>40.7</v>
      </c>
      <c r="U75" s="487"/>
      <c r="V75" s="487"/>
      <c r="W75" s="487"/>
      <c r="X75" s="82"/>
      <c r="Y75" s="489" t="s">
        <v>87</v>
      </c>
      <c r="Z75" s="489"/>
      <c r="AA75" s="490"/>
      <c r="AB75" s="67"/>
      <c r="AC75" s="67"/>
      <c r="AD75" s="67"/>
    </row>
    <row r="76" spans="1:30" ht="14.25" customHeight="1">
      <c r="A76" s="68"/>
      <c r="B76" s="58">
        <v>26</v>
      </c>
      <c r="D76" s="500">
        <v>26</v>
      </c>
      <c r="E76" s="501"/>
      <c r="F76" s="80"/>
      <c r="G76" s="551">
        <v>541</v>
      </c>
      <c r="H76" s="552"/>
      <c r="I76" s="553"/>
      <c r="J76" s="507" t="s">
        <v>35</v>
      </c>
      <c r="K76" s="507"/>
      <c r="L76" s="507"/>
      <c r="M76" s="507"/>
      <c r="N76" s="507"/>
      <c r="O76" s="81"/>
      <c r="P76" s="502" t="s">
        <v>23</v>
      </c>
      <c r="Q76" s="502"/>
      <c r="R76" s="502"/>
      <c r="S76" s="519"/>
      <c r="T76" s="520">
        <v>41</v>
      </c>
      <c r="U76" s="487"/>
      <c r="V76" s="487"/>
      <c r="W76" s="487"/>
      <c r="X76" s="82"/>
      <c r="Y76" s="489" t="s">
        <v>87</v>
      </c>
      <c r="Z76" s="489"/>
      <c r="AA76" s="490"/>
      <c r="AB76" s="67"/>
      <c r="AC76" s="67"/>
      <c r="AD76" s="67"/>
    </row>
    <row r="77" spans="1:30" ht="14.25" customHeight="1">
      <c r="A77" s="68"/>
      <c r="B77" s="58">
        <v>27</v>
      </c>
      <c r="D77" s="500">
        <v>27</v>
      </c>
      <c r="E77" s="501"/>
      <c r="F77" s="80"/>
      <c r="G77" s="551">
        <v>716</v>
      </c>
      <c r="H77" s="552"/>
      <c r="I77" s="553"/>
      <c r="J77" s="507" t="s">
        <v>121</v>
      </c>
      <c r="K77" s="507"/>
      <c r="L77" s="507"/>
      <c r="M77" s="507"/>
      <c r="N77" s="507"/>
      <c r="O77" s="81"/>
      <c r="P77" s="502" t="s">
        <v>109</v>
      </c>
      <c r="Q77" s="502"/>
      <c r="R77" s="502"/>
      <c r="S77" s="519"/>
      <c r="T77" s="520">
        <v>41.1</v>
      </c>
      <c r="U77" s="487"/>
      <c r="V77" s="487"/>
      <c r="W77" s="487"/>
      <c r="X77" s="82"/>
      <c r="Y77" s="489" t="s">
        <v>87</v>
      </c>
      <c r="Z77" s="489"/>
      <c r="AA77" s="490"/>
      <c r="AB77" s="67"/>
      <c r="AC77" s="67"/>
      <c r="AD77" s="67"/>
    </row>
    <row r="78" spans="1:27" ht="14.25" customHeight="1">
      <c r="A78" s="68"/>
      <c r="B78" s="58">
        <v>28</v>
      </c>
      <c r="D78" s="500">
        <v>28</v>
      </c>
      <c r="E78" s="501"/>
      <c r="F78" s="80"/>
      <c r="G78" s="551">
        <v>534</v>
      </c>
      <c r="H78" s="552"/>
      <c r="I78" s="553"/>
      <c r="J78" s="507" t="s">
        <v>111</v>
      </c>
      <c r="K78" s="507"/>
      <c r="L78" s="507"/>
      <c r="M78" s="507"/>
      <c r="N78" s="507"/>
      <c r="O78" s="81"/>
      <c r="P78" s="502" t="s">
        <v>112</v>
      </c>
      <c r="Q78" s="502"/>
      <c r="R78" s="502"/>
      <c r="S78" s="519"/>
      <c r="T78" s="520">
        <v>41.3</v>
      </c>
      <c r="U78" s="487"/>
      <c r="V78" s="487"/>
      <c r="W78" s="487"/>
      <c r="X78" s="82"/>
      <c r="Y78" s="489" t="s">
        <v>87</v>
      </c>
      <c r="Z78" s="489"/>
      <c r="AA78" s="490"/>
    </row>
    <row r="79" spans="1:27" ht="14.25" customHeight="1">
      <c r="A79" s="68"/>
      <c r="B79" s="58">
        <v>29</v>
      </c>
      <c r="D79" s="500">
        <v>29</v>
      </c>
      <c r="E79" s="501"/>
      <c r="F79" s="80"/>
      <c r="G79" s="551">
        <v>721</v>
      </c>
      <c r="H79" s="552"/>
      <c r="I79" s="553"/>
      <c r="J79" s="507" t="s">
        <v>117</v>
      </c>
      <c r="K79" s="507"/>
      <c r="L79" s="507"/>
      <c r="M79" s="507"/>
      <c r="N79" s="507"/>
      <c r="O79" s="81"/>
      <c r="P79" s="502" t="s">
        <v>118</v>
      </c>
      <c r="Q79" s="502"/>
      <c r="R79" s="502"/>
      <c r="S79" s="519"/>
      <c r="T79" s="520">
        <v>41.7</v>
      </c>
      <c r="U79" s="487"/>
      <c r="V79" s="487"/>
      <c r="W79" s="487"/>
      <c r="X79" s="82"/>
      <c r="Y79" s="489" t="s">
        <v>87</v>
      </c>
      <c r="Z79" s="489"/>
      <c r="AA79" s="490"/>
    </row>
    <row r="80" spans="1:27" ht="14.25" customHeight="1">
      <c r="A80" s="68"/>
      <c r="B80" s="58">
        <v>30</v>
      </c>
      <c r="D80" s="500">
        <v>30</v>
      </c>
      <c r="E80" s="501"/>
      <c r="F80" s="80"/>
      <c r="G80" s="551">
        <v>704</v>
      </c>
      <c r="H80" s="552"/>
      <c r="I80" s="553"/>
      <c r="J80" s="507" t="s">
        <v>7</v>
      </c>
      <c r="K80" s="507"/>
      <c r="L80" s="507"/>
      <c r="M80" s="507"/>
      <c r="N80" s="507"/>
      <c r="O80" s="81"/>
      <c r="P80" s="502" t="s">
        <v>1</v>
      </c>
      <c r="Q80" s="502"/>
      <c r="R80" s="502"/>
      <c r="S80" s="519"/>
      <c r="T80" s="520">
        <v>42.2</v>
      </c>
      <c r="U80" s="487"/>
      <c r="V80" s="487"/>
      <c r="W80" s="487"/>
      <c r="X80" s="82"/>
      <c r="Y80" s="489" t="s">
        <v>87</v>
      </c>
      <c r="Z80" s="489"/>
      <c r="AA80" s="490"/>
    </row>
    <row r="81" spans="1:27" ht="14.25" customHeight="1">
      <c r="A81" s="68"/>
      <c r="B81" s="58">
        <v>31</v>
      </c>
      <c r="D81" s="500">
        <v>31</v>
      </c>
      <c r="E81" s="501"/>
      <c r="F81" s="80"/>
      <c r="G81" s="551">
        <v>717</v>
      </c>
      <c r="H81" s="552"/>
      <c r="I81" s="553"/>
      <c r="J81" s="507" t="s">
        <v>108</v>
      </c>
      <c r="K81" s="507"/>
      <c r="L81" s="507"/>
      <c r="M81" s="507"/>
      <c r="N81" s="507"/>
      <c r="O81" s="81"/>
      <c r="P81" s="502" t="s">
        <v>109</v>
      </c>
      <c r="Q81" s="502"/>
      <c r="R81" s="502"/>
      <c r="S81" s="519"/>
      <c r="T81" s="520">
        <v>43.2</v>
      </c>
      <c r="U81" s="487"/>
      <c r="V81" s="487"/>
      <c r="W81" s="487"/>
      <c r="X81" s="82"/>
      <c r="Y81" s="489" t="s">
        <v>87</v>
      </c>
      <c r="Z81" s="489"/>
      <c r="AA81" s="490"/>
    </row>
    <row r="82" spans="1:27" ht="14.25" customHeight="1">
      <c r="A82" s="68"/>
      <c r="B82" s="58">
        <v>32</v>
      </c>
      <c r="D82" s="500">
        <v>32</v>
      </c>
      <c r="E82" s="501"/>
      <c r="F82" s="80"/>
      <c r="G82" s="551">
        <v>905</v>
      </c>
      <c r="H82" s="552"/>
      <c r="I82" s="553"/>
      <c r="J82" s="507" t="s">
        <v>123</v>
      </c>
      <c r="K82" s="507"/>
      <c r="L82" s="507"/>
      <c r="M82" s="507"/>
      <c r="N82" s="507"/>
      <c r="O82" s="81"/>
      <c r="P82" s="502" t="s">
        <v>1</v>
      </c>
      <c r="Q82" s="502"/>
      <c r="R82" s="502"/>
      <c r="S82" s="519"/>
      <c r="T82" s="520">
        <v>43.4</v>
      </c>
      <c r="U82" s="487"/>
      <c r="V82" s="487"/>
      <c r="W82" s="487"/>
      <c r="X82" s="82"/>
      <c r="Y82" s="489" t="s">
        <v>87</v>
      </c>
      <c r="Z82" s="489"/>
      <c r="AA82" s="490"/>
    </row>
    <row r="83" spans="1:27" ht="14.25" customHeight="1">
      <c r="A83" s="68"/>
      <c r="B83" s="58">
        <v>33</v>
      </c>
      <c r="D83" s="500">
        <v>33</v>
      </c>
      <c r="E83" s="501"/>
      <c r="F83" s="80"/>
      <c r="G83" s="551">
        <v>537</v>
      </c>
      <c r="H83" s="552"/>
      <c r="I83" s="553"/>
      <c r="J83" s="507" t="s">
        <v>124</v>
      </c>
      <c r="K83" s="507"/>
      <c r="L83" s="507"/>
      <c r="M83" s="507"/>
      <c r="N83" s="507"/>
      <c r="O83" s="81"/>
      <c r="P83" s="502" t="s">
        <v>112</v>
      </c>
      <c r="Q83" s="502"/>
      <c r="R83" s="502"/>
      <c r="S83" s="519"/>
      <c r="T83" s="520">
        <v>43.9</v>
      </c>
      <c r="U83" s="487"/>
      <c r="V83" s="487"/>
      <c r="W83" s="487"/>
      <c r="X83" s="82"/>
      <c r="Y83" s="489" t="s">
        <v>87</v>
      </c>
      <c r="Z83" s="489"/>
      <c r="AA83" s="490"/>
    </row>
    <row r="84" spans="1:27" ht="14.25" customHeight="1">
      <c r="A84" s="68"/>
      <c r="B84" s="58">
        <v>34</v>
      </c>
      <c r="D84" s="500">
        <v>34</v>
      </c>
      <c r="E84" s="501"/>
      <c r="F84" s="80"/>
      <c r="G84" s="551">
        <v>678</v>
      </c>
      <c r="H84" s="552"/>
      <c r="I84" s="553"/>
      <c r="J84" s="507" t="s">
        <v>120</v>
      </c>
      <c r="K84" s="507"/>
      <c r="L84" s="507"/>
      <c r="M84" s="507"/>
      <c r="N84" s="507"/>
      <c r="O84" s="81"/>
      <c r="P84" s="502" t="s">
        <v>1</v>
      </c>
      <c r="Q84" s="502"/>
      <c r="R84" s="502"/>
      <c r="S84" s="519"/>
      <c r="T84" s="520">
        <v>44.1</v>
      </c>
      <c r="U84" s="487"/>
      <c r="V84" s="487"/>
      <c r="W84" s="487"/>
      <c r="X84" s="82"/>
      <c r="Y84" s="489" t="s">
        <v>87</v>
      </c>
      <c r="Z84" s="489"/>
      <c r="AA84" s="490"/>
    </row>
    <row r="85" spans="1:27" ht="14.25" customHeight="1">
      <c r="A85" s="68"/>
      <c r="B85" s="58">
        <v>35</v>
      </c>
      <c r="D85" s="500">
        <v>35</v>
      </c>
      <c r="E85" s="501"/>
      <c r="F85" s="80"/>
      <c r="G85" s="551">
        <v>535</v>
      </c>
      <c r="H85" s="552"/>
      <c r="I85" s="553"/>
      <c r="J85" s="507" t="s">
        <v>136</v>
      </c>
      <c r="K85" s="507"/>
      <c r="L85" s="507"/>
      <c r="M85" s="507"/>
      <c r="N85" s="507"/>
      <c r="O85" s="81"/>
      <c r="P85" s="502" t="s">
        <v>112</v>
      </c>
      <c r="Q85" s="502"/>
      <c r="R85" s="502"/>
      <c r="S85" s="519"/>
      <c r="T85" s="520">
        <v>44.6</v>
      </c>
      <c r="U85" s="487"/>
      <c r="V85" s="487"/>
      <c r="W85" s="487"/>
      <c r="X85" s="82"/>
      <c r="Y85" s="489" t="s">
        <v>87</v>
      </c>
      <c r="Z85" s="489"/>
      <c r="AA85" s="490"/>
    </row>
    <row r="86" spans="1:27" ht="14.25" customHeight="1">
      <c r="A86" s="68"/>
      <c r="B86" s="58">
        <v>36</v>
      </c>
      <c r="D86" s="500">
        <v>36</v>
      </c>
      <c r="E86" s="501"/>
      <c r="F86" s="80"/>
      <c r="G86" s="551">
        <v>724</v>
      </c>
      <c r="H86" s="552"/>
      <c r="I86" s="553"/>
      <c r="J86" s="507" t="s">
        <v>135</v>
      </c>
      <c r="K86" s="507"/>
      <c r="L86" s="507"/>
      <c r="M86" s="507"/>
      <c r="N86" s="507"/>
      <c r="O86" s="81"/>
      <c r="P86" s="502" t="s">
        <v>1</v>
      </c>
      <c r="Q86" s="502"/>
      <c r="R86" s="502"/>
      <c r="S86" s="519"/>
      <c r="T86" s="520">
        <v>44.8</v>
      </c>
      <c r="U86" s="487"/>
      <c r="V86" s="487"/>
      <c r="W86" s="487"/>
      <c r="X86" s="82"/>
      <c r="Y86" s="489" t="s">
        <v>87</v>
      </c>
      <c r="Z86" s="489"/>
      <c r="AA86" s="490"/>
    </row>
    <row r="87" spans="1:27" ht="14.25" customHeight="1">
      <c r="A87" s="68"/>
      <c r="B87" s="58">
        <v>37</v>
      </c>
      <c r="D87" s="500">
        <v>37</v>
      </c>
      <c r="E87" s="501"/>
      <c r="F87" s="80"/>
      <c r="G87" s="551">
        <v>679</v>
      </c>
      <c r="H87" s="552"/>
      <c r="I87" s="553"/>
      <c r="J87" s="507" t="s">
        <v>113</v>
      </c>
      <c r="K87" s="507"/>
      <c r="L87" s="507"/>
      <c r="M87" s="507"/>
      <c r="N87" s="507"/>
      <c r="O87" s="81"/>
      <c r="P87" s="502" t="s">
        <v>1</v>
      </c>
      <c r="Q87" s="502"/>
      <c r="R87" s="502"/>
      <c r="S87" s="519"/>
      <c r="T87" s="520">
        <v>45.3</v>
      </c>
      <c r="U87" s="487"/>
      <c r="V87" s="487"/>
      <c r="W87" s="487"/>
      <c r="X87" s="82"/>
      <c r="Y87" s="489" t="s">
        <v>87</v>
      </c>
      <c r="Z87" s="489"/>
      <c r="AA87" s="490"/>
    </row>
    <row r="88" spans="1:27" ht="14.25" customHeight="1">
      <c r="A88" s="68"/>
      <c r="B88" s="58">
        <v>38</v>
      </c>
      <c r="D88" s="500">
        <v>38</v>
      </c>
      <c r="E88" s="501"/>
      <c r="F88" s="80"/>
      <c r="G88" s="551">
        <v>904</v>
      </c>
      <c r="H88" s="552"/>
      <c r="I88" s="553"/>
      <c r="J88" s="507" t="s">
        <v>80</v>
      </c>
      <c r="K88" s="507"/>
      <c r="L88" s="507"/>
      <c r="M88" s="507"/>
      <c r="N88" s="507"/>
      <c r="O88" s="81"/>
      <c r="P88" s="502" t="s">
        <v>1</v>
      </c>
      <c r="Q88" s="502"/>
      <c r="R88" s="502"/>
      <c r="S88" s="519"/>
      <c r="T88" s="520">
        <v>46.3</v>
      </c>
      <c r="U88" s="487"/>
      <c r="V88" s="487"/>
      <c r="W88" s="487"/>
      <c r="X88" s="82"/>
      <c r="Y88" s="489" t="s">
        <v>87</v>
      </c>
      <c r="Z88" s="489"/>
      <c r="AA88" s="490"/>
    </row>
    <row r="89" spans="1:27" ht="14.25" customHeight="1">
      <c r="A89" s="68"/>
      <c r="B89" s="58">
        <v>39</v>
      </c>
      <c r="D89" s="500">
        <v>39</v>
      </c>
      <c r="E89" s="501"/>
      <c r="F89" s="80"/>
      <c r="G89" s="551">
        <v>595</v>
      </c>
      <c r="H89" s="552"/>
      <c r="I89" s="553"/>
      <c r="J89" s="507" t="s">
        <v>129</v>
      </c>
      <c r="K89" s="507"/>
      <c r="L89" s="507"/>
      <c r="M89" s="507"/>
      <c r="N89" s="507"/>
      <c r="O89" s="81"/>
      <c r="P89" s="502" t="s">
        <v>130</v>
      </c>
      <c r="Q89" s="502"/>
      <c r="R89" s="502"/>
      <c r="S89" s="519"/>
      <c r="T89" s="520">
        <v>47.2</v>
      </c>
      <c r="U89" s="487"/>
      <c r="V89" s="487"/>
      <c r="W89" s="487"/>
      <c r="X89" s="82"/>
      <c r="Y89" s="489" t="s">
        <v>87</v>
      </c>
      <c r="Z89" s="489"/>
      <c r="AA89" s="490"/>
    </row>
    <row r="90" spans="1:27" ht="14.25" customHeight="1">
      <c r="A90" s="68"/>
      <c r="B90" s="58">
        <v>40</v>
      </c>
      <c r="D90" s="500"/>
      <c r="E90" s="501"/>
      <c r="F90" s="80"/>
      <c r="G90" s="551">
        <v>565</v>
      </c>
      <c r="H90" s="552"/>
      <c r="I90" s="553"/>
      <c r="J90" s="507" t="s">
        <v>54</v>
      </c>
      <c r="K90" s="507"/>
      <c r="L90" s="507"/>
      <c r="M90" s="507"/>
      <c r="N90" s="507"/>
      <c r="O90" s="81"/>
      <c r="P90" s="502" t="s">
        <v>18</v>
      </c>
      <c r="Q90" s="502"/>
      <c r="R90" s="502"/>
      <c r="S90" s="519"/>
      <c r="T90" s="520" t="s">
        <v>4</v>
      </c>
      <c r="U90" s="487"/>
      <c r="V90" s="487"/>
      <c r="W90" s="487"/>
      <c r="X90" s="82"/>
      <c r="Y90" s="489" t="s">
        <v>87</v>
      </c>
      <c r="Z90" s="489"/>
      <c r="AA90" s="490"/>
    </row>
    <row r="91" spans="1:27" ht="14.25" customHeight="1">
      <c r="A91" s="68"/>
      <c r="B91" s="58">
        <v>41</v>
      </c>
      <c r="D91" s="500"/>
      <c r="E91" s="501"/>
      <c r="F91" s="80"/>
      <c r="G91" s="551">
        <v>616</v>
      </c>
      <c r="H91" s="552"/>
      <c r="I91" s="553"/>
      <c r="J91" s="507" t="s">
        <v>42</v>
      </c>
      <c r="K91" s="507"/>
      <c r="L91" s="507"/>
      <c r="M91" s="507"/>
      <c r="N91" s="507"/>
      <c r="O91" s="81"/>
      <c r="P91" s="502" t="s">
        <v>43</v>
      </c>
      <c r="Q91" s="502"/>
      <c r="R91" s="502"/>
      <c r="S91" s="519"/>
      <c r="T91" s="520" t="s">
        <v>4</v>
      </c>
      <c r="U91" s="487"/>
      <c r="V91" s="487"/>
      <c r="W91" s="487"/>
      <c r="X91" s="82"/>
      <c r="Y91" s="489" t="s">
        <v>87</v>
      </c>
      <c r="Z91" s="489"/>
      <c r="AA91" s="490"/>
    </row>
    <row r="92" spans="1:27" ht="14.25" customHeight="1">
      <c r="A92" s="68"/>
      <c r="B92" s="58">
        <v>42</v>
      </c>
      <c r="D92" s="500"/>
      <c r="E92" s="501"/>
      <c r="F92" s="80"/>
      <c r="G92" s="551">
        <v>583</v>
      </c>
      <c r="H92" s="552"/>
      <c r="I92" s="553"/>
      <c r="J92" s="507" t="s">
        <v>114</v>
      </c>
      <c r="K92" s="507"/>
      <c r="L92" s="507"/>
      <c r="M92" s="507"/>
      <c r="N92" s="507"/>
      <c r="O92" s="81"/>
      <c r="P92" s="502" t="s">
        <v>32</v>
      </c>
      <c r="Q92" s="502"/>
      <c r="R92" s="502"/>
      <c r="S92" s="519"/>
      <c r="T92" s="520" t="s">
        <v>4</v>
      </c>
      <c r="U92" s="487"/>
      <c r="V92" s="487"/>
      <c r="W92" s="487"/>
      <c r="X92" s="82"/>
      <c r="Y92" s="489" t="s">
        <v>87</v>
      </c>
      <c r="Z92" s="489"/>
      <c r="AA92" s="490"/>
    </row>
    <row r="93" spans="1:27" ht="14.25" customHeight="1">
      <c r="A93" s="68"/>
      <c r="B93" s="58">
        <v>43</v>
      </c>
      <c r="D93" s="500"/>
      <c r="E93" s="501"/>
      <c r="F93" s="80"/>
      <c r="G93" s="551">
        <v>523</v>
      </c>
      <c r="H93" s="552"/>
      <c r="I93" s="553"/>
      <c r="J93" s="507" t="s">
        <v>115</v>
      </c>
      <c r="K93" s="507"/>
      <c r="L93" s="507"/>
      <c r="M93" s="507"/>
      <c r="N93" s="507"/>
      <c r="O93" s="81"/>
      <c r="P93" s="502" t="s">
        <v>116</v>
      </c>
      <c r="Q93" s="502"/>
      <c r="R93" s="502"/>
      <c r="S93" s="519"/>
      <c r="T93" s="520" t="s">
        <v>4</v>
      </c>
      <c r="U93" s="487"/>
      <c r="V93" s="487"/>
      <c r="W93" s="487"/>
      <c r="X93" s="82"/>
      <c r="Y93" s="489" t="s">
        <v>87</v>
      </c>
      <c r="Z93" s="489"/>
      <c r="AA93" s="490"/>
    </row>
    <row r="94" spans="1:27" ht="14.25" customHeight="1">
      <c r="A94" s="68"/>
      <c r="B94" s="58">
        <v>44</v>
      </c>
      <c r="D94" s="500"/>
      <c r="E94" s="501"/>
      <c r="F94" s="80"/>
      <c r="G94" s="551">
        <v>559</v>
      </c>
      <c r="H94" s="552"/>
      <c r="I94" s="553"/>
      <c r="J94" s="507" t="s">
        <v>67</v>
      </c>
      <c r="K94" s="507"/>
      <c r="L94" s="507"/>
      <c r="M94" s="507"/>
      <c r="N94" s="507"/>
      <c r="O94" s="81"/>
      <c r="P94" s="502" t="s">
        <v>18</v>
      </c>
      <c r="Q94" s="502"/>
      <c r="R94" s="502"/>
      <c r="S94" s="519"/>
      <c r="T94" s="520" t="s">
        <v>4</v>
      </c>
      <c r="U94" s="487"/>
      <c r="V94" s="487"/>
      <c r="W94" s="487"/>
      <c r="X94" s="82"/>
      <c r="Y94" s="489" t="s">
        <v>87</v>
      </c>
      <c r="Z94" s="489"/>
      <c r="AA94" s="490"/>
    </row>
    <row r="95" spans="1:27" ht="14.25" customHeight="1">
      <c r="A95" s="68"/>
      <c r="B95" s="58">
        <v>45</v>
      </c>
      <c r="D95" s="500"/>
      <c r="E95" s="501"/>
      <c r="F95" s="80"/>
      <c r="G95" s="551">
        <v>709</v>
      </c>
      <c r="H95" s="552"/>
      <c r="I95" s="553"/>
      <c r="J95" s="507" t="s">
        <v>90</v>
      </c>
      <c r="K95" s="507"/>
      <c r="L95" s="507"/>
      <c r="M95" s="507"/>
      <c r="N95" s="507"/>
      <c r="O95" s="81"/>
      <c r="P95" s="502" t="s">
        <v>91</v>
      </c>
      <c r="Q95" s="502"/>
      <c r="R95" s="502"/>
      <c r="S95" s="519"/>
      <c r="T95" s="520" t="s">
        <v>4</v>
      </c>
      <c r="U95" s="487"/>
      <c r="V95" s="487"/>
      <c r="W95" s="487"/>
      <c r="X95" s="82"/>
      <c r="Y95" s="489" t="s">
        <v>87</v>
      </c>
      <c r="Z95" s="489"/>
      <c r="AA95" s="490"/>
    </row>
    <row r="96" spans="1:27" ht="14.25" customHeight="1">
      <c r="A96" s="68"/>
      <c r="B96" s="58">
        <v>46</v>
      </c>
      <c r="D96" s="500"/>
      <c r="E96" s="501"/>
      <c r="F96" s="80"/>
      <c r="G96" s="551">
        <v>831</v>
      </c>
      <c r="H96" s="552"/>
      <c r="I96" s="553"/>
      <c r="J96" s="507" t="s">
        <v>133</v>
      </c>
      <c r="K96" s="507"/>
      <c r="L96" s="507"/>
      <c r="M96" s="507"/>
      <c r="N96" s="507"/>
      <c r="O96" s="81"/>
      <c r="P96" s="502" t="s">
        <v>134</v>
      </c>
      <c r="Q96" s="502"/>
      <c r="R96" s="502"/>
      <c r="S96" s="519"/>
      <c r="T96" s="520" t="s">
        <v>4</v>
      </c>
      <c r="U96" s="487"/>
      <c r="V96" s="487"/>
      <c r="W96" s="487"/>
      <c r="X96" s="82"/>
      <c r="Y96" s="489" t="s">
        <v>87</v>
      </c>
      <c r="Z96" s="489"/>
      <c r="AA96" s="490"/>
    </row>
    <row r="97" spans="1:27" ht="14.25" customHeight="1">
      <c r="A97" s="68"/>
      <c r="B97" s="58">
        <v>47</v>
      </c>
      <c r="D97" s="500"/>
      <c r="E97" s="501"/>
      <c r="F97" s="80"/>
      <c r="G97" s="551">
        <v>527</v>
      </c>
      <c r="H97" s="552"/>
      <c r="I97" s="553"/>
      <c r="J97" s="507" t="s">
        <v>68</v>
      </c>
      <c r="K97" s="507"/>
      <c r="L97" s="507"/>
      <c r="M97" s="507"/>
      <c r="N97" s="507"/>
      <c r="O97" s="81"/>
      <c r="P97" s="502" t="s">
        <v>3</v>
      </c>
      <c r="Q97" s="502"/>
      <c r="R97" s="502"/>
      <c r="S97" s="519"/>
      <c r="T97" s="520" t="s">
        <v>4</v>
      </c>
      <c r="U97" s="487"/>
      <c r="V97" s="487"/>
      <c r="W97" s="487"/>
      <c r="X97" s="82"/>
      <c r="Y97" s="489" t="s">
        <v>87</v>
      </c>
      <c r="Z97" s="489"/>
      <c r="AA97" s="490"/>
    </row>
    <row r="98" spans="1:27" ht="14.25" customHeight="1">
      <c r="A98" s="68"/>
      <c r="B98" s="58">
        <v>48</v>
      </c>
      <c r="D98" s="500"/>
      <c r="E98" s="501"/>
      <c r="F98" s="80"/>
      <c r="G98" s="551" t="s">
        <v>87</v>
      </c>
      <c r="H98" s="552"/>
      <c r="I98" s="553"/>
      <c r="J98" s="507" t="s">
        <v>87</v>
      </c>
      <c r="K98" s="507"/>
      <c r="L98" s="507"/>
      <c r="M98" s="507"/>
      <c r="N98" s="507"/>
      <c r="O98" s="81"/>
      <c r="P98" s="502" t="s">
        <v>87</v>
      </c>
      <c r="Q98" s="502"/>
      <c r="R98" s="502"/>
      <c r="S98" s="519"/>
      <c r="T98" s="520" t="s">
        <v>87</v>
      </c>
      <c r="U98" s="487"/>
      <c r="V98" s="487"/>
      <c r="W98" s="487"/>
      <c r="X98" s="82"/>
      <c r="Y98" s="489" t="s">
        <v>87</v>
      </c>
      <c r="Z98" s="489"/>
      <c r="AA98" s="490"/>
    </row>
    <row r="99" spans="1:27" ht="14.25" customHeight="1">
      <c r="A99" s="68"/>
      <c r="B99" s="58">
        <v>49</v>
      </c>
      <c r="D99" s="500"/>
      <c r="E99" s="501"/>
      <c r="F99" s="80"/>
      <c r="G99" s="551" t="s">
        <v>87</v>
      </c>
      <c r="H99" s="552"/>
      <c r="I99" s="553"/>
      <c r="J99" s="507" t="s">
        <v>87</v>
      </c>
      <c r="K99" s="507"/>
      <c r="L99" s="507"/>
      <c r="M99" s="507"/>
      <c r="N99" s="507"/>
      <c r="O99" s="81"/>
      <c r="P99" s="502" t="s">
        <v>87</v>
      </c>
      <c r="Q99" s="502"/>
      <c r="R99" s="502"/>
      <c r="S99" s="519"/>
      <c r="T99" s="520" t="s">
        <v>87</v>
      </c>
      <c r="U99" s="487"/>
      <c r="V99" s="487"/>
      <c r="W99" s="487"/>
      <c r="X99" s="82"/>
      <c r="Y99" s="489" t="s">
        <v>87</v>
      </c>
      <c r="Z99" s="489"/>
      <c r="AA99" s="490"/>
    </row>
    <row r="100" spans="1:27" ht="14.25" customHeight="1">
      <c r="A100" s="68"/>
      <c r="B100" s="58">
        <v>50</v>
      </c>
      <c r="D100" s="500"/>
      <c r="E100" s="501"/>
      <c r="F100" s="80"/>
      <c r="G100" s="551" t="s">
        <v>87</v>
      </c>
      <c r="H100" s="552"/>
      <c r="I100" s="553"/>
      <c r="J100" s="507" t="s">
        <v>87</v>
      </c>
      <c r="K100" s="507"/>
      <c r="L100" s="507"/>
      <c r="M100" s="507"/>
      <c r="N100" s="507"/>
      <c r="O100" s="81"/>
      <c r="P100" s="502" t="s">
        <v>87</v>
      </c>
      <c r="Q100" s="502"/>
      <c r="R100" s="502"/>
      <c r="S100" s="519"/>
      <c r="T100" s="520" t="s">
        <v>87</v>
      </c>
      <c r="U100" s="487"/>
      <c r="V100" s="487"/>
      <c r="W100" s="487"/>
      <c r="X100" s="82"/>
      <c r="Y100" s="489" t="s">
        <v>87</v>
      </c>
      <c r="Z100" s="489"/>
      <c r="AA100" s="490"/>
    </row>
    <row r="101" spans="1:27" ht="14.25" customHeight="1">
      <c r="A101" s="68"/>
      <c r="B101" s="58">
        <v>51</v>
      </c>
      <c r="D101" s="500"/>
      <c r="E101" s="501"/>
      <c r="F101" s="80"/>
      <c r="G101" s="551" t="s">
        <v>87</v>
      </c>
      <c r="H101" s="552"/>
      <c r="I101" s="553"/>
      <c r="J101" s="507" t="s">
        <v>87</v>
      </c>
      <c r="K101" s="507"/>
      <c r="L101" s="507"/>
      <c r="M101" s="507"/>
      <c r="N101" s="507"/>
      <c r="O101" s="81"/>
      <c r="P101" s="502" t="s">
        <v>87</v>
      </c>
      <c r="Q101" s="502"/>
      <c r="R101" s="502"/>
      <c r="S101" s="519"/>
      <c r="T101" s="520" t="s">
        <v>87</v>
      </c>
      <c r="U101" s="487"/>
      <c r="V101" s="487"/>
      <c r="W101" s="487"/>
      <c r="X101" s="82"/>
      <c r="Y101" s="489" t="s">
        <v>87</v>
      </c>
      <c r="Z101" s="489"/>
      <c r="AA101" s="490"/>
    </row>
    <row r="102" spans="1:27" ht="14.25" customHeight="1">
      <c r="A102" s="68"/>
      <c r="B102" s="58">
        <v>52</v>
      </c>
      <c r="D102" s="500"/>
      <c r="E102" s="501"/>
      <c r="F102" s="80"/>
      <c r="G102" s="551" t="s">
        <v>87</v>
      </c>
      <c r="H102" s="552"/>
      <c r="I102" s="553"/>
      <c r="J102" s="507" t="s">
        <v>87</v>
      </c>
      <c r="K102" s="507"/>
      <c r="L102" s="507"/>
      <c r="M102" s="507"/>
      <c r="N102" s="507"/>
      <c r="O102" s="81"/>
      <c r="P102" s="502" t="s">
        <v>87</v>
      </c>
      <c r="Q102" s="502"/>
      <c r="R102" s="502"/>
      <c r="S102" s="519"/>
      <c r="T102" s="520" t="s">
        <v>87</v>
      </c>
      <c r="U102" s="487"/>
      <c r="V102" s="487"/>
      <c r="W102" s="487"/>
      <c r="X102" s="82"/>
      <c r="Y102" s="489" t="s">
        <v>87</v>
      </c>
      <c r="Z102" s="489"/>
      <c r="AA102" s="490"/>
    </row>
    <row r="103" spans="1:27" ht="14.25" customHeight="1">
      <c r="A103" s="68"/>
      <c r="B103" s="58">
        <v>53</v>
      </c>
      <c r="D103" s="500"/>
      <c r="E103" s="501"/>
      <c r="F103" s="80"/>
      <c r="G103" s="551" t="s">
        <v>87</v>
      </c>
      <c r="H103" s="552"/>
      <c r="I103" s="553"/>
      <c r="J103" s="507" t="s">
        <v>87</v>
      </c>
      <c r="K103" s="507"/>
      <c r="L103" s="507"/>
      <c r="M103" s="507"/>
      <c r="N103" s="507"/>
      <c r="O103" s="81"/>
      <c r="P103" s="502" t="s">
        <v>87</v>
      </c>
      <c r="Q103" s="502"/>
      <c r="R103" s="502"/>
      <c r="S103" s="519"/>
      <c r="T103" s="520" t="s">
        <v>87</v>
      </c>
      <c r="U103" s="487"/>
      <c r="V103" s="487"/>
      <c r="W103" s="487"/>
      <c r="X103" s="82"/>
      <c r="Y103" s="489" t="s">
        <v>87</v>
      </c>
      <c r="Z103" s="489"/>
      <c r="AA103" s="490"/>
    </row>
    <row r="104" spans="1:27" ht="14.25" customHeight="1">
      <c r="A104" s="68"/>
      <c r="B104" s="58">
        <v>54</v>
      </c>
      <c r="D104" s="500"/>
      <c r="E104" s="501"/>
      <c r="F104" s="80"/>
      <c r="G104" s="551" t="s">
        <v>87</v>
      </c>
      <c r="H104" s="552"/>
      <c r="I104" s="553"/>
      <c r="J104" s="507" t="s">
        <v>87</v>
      </c>
      <c r="K104" s="507"/>
      <c r="L104" s="507"/>
      <c r="M104" s="507"/>
      <c r="N104" s="507"/>
      <c r="O104" s="81"/>
      <c r="P104" s="502" t="s">
        <v>87</v>
      </c>
      <c r="Q104" s="502"/>
      <c r="R104" s="502"/>
      <c r="S104" s="519"/>
      <c r="T104" s="520" t="s">
        <v>87</v>
      </c>
      <c r="U104" s="487"/>
      <c r="V104" s="487"/>
      <c r="W104" s="487"/>
      <c r="X104" s="82"/>
      <c r="Y104" s="489" t="s">
        <v>87</v>
      </c>
      <c r="Z104" s="489"/>
      <c r="AA104" s="490"/>
    </row>
    <row r="105" spans="1:27" ht="14.25" customHeight="1">
      <c r="A105" s="68"/>
      <c r="B105" s="58">
        <v>55</v>
      </c>
      <c r="D105" s="500"/>
      <c r="E105" s="501"/>
      <c r="F105" s="80"/>
      <c r="G105" s="551" t="s">
        <v>87</v>
      </c>
      <c r="H105" s="552"/>
      <c r="I105" s="553"/>
      <c r="J105" s="507" t="s">
        <v>87</v>
      </c>
      <c r="K105" s="507"/>
      <c r="L105" s="507"/>
      <c r="M105" s="507"/>
      <c r="N105" s="507"/>
      <c r="O105" s="81"/>
      <c r="P105" s="502" t="s">
        <v>87</v>
      </c>
      <c r="Q105" s="502"/>
      <c r="R105" s="502"/>
      <c r="S105" s="519"/>
      <c r="T105" s="520" t="s">
        <v>87</v>
      </c>
      <c r="U105" s="487"/>
      <c r="V105" s="487"/>
      <c r="W105" s="487"/>
      <c r="X105" s="82"/>
      <c r="Y105" s="489" t="s">
        <v>87</v>
      </c>
      <c r="Z105" s="489"/>
      <c r="AA105" s="490"/>
    </row>
    <row r="106" spans="1:27" ht="14.25" customHeight="1">
      <c r="A106" s="68"/>
      <c r="B106" s="58">
        <v>56</v>
      </c>
      <c r="D106" s="500"/>
      <c r="E106" s="501"/>
      <c r="F106" s="80"/>
      <c r="G106" s="551" t="s">
        <v>87</v>
      </c>
      <c r="H106" s="552"/>
      <c r="I106" s="553"/>
      <c r="J106" s="507" t="s">
        <v>87</v>
      </c>
      <c r="K106" s="507"/>
      <c r="L106" s="507"/>
      <c r="M106" s="507"/>
      <c r="N106" s="507"/>
      <c r="O106" s="81"/>
      <c r="P106" s="502" t="s">
        <v>87</v>
      </c>
      <c r="Q106" s="502"/>
      <c r="R106" s="502"/>
      <c r="S106" s="519"/>
      <c r="T106" s="520" t="s">
        <v>87</v>
      </c>
      <c r="U106" s="487"/>
      <c r="V106" s="487"/>
      <c r="W106" s="487"/>
      <c r="X106" s="82"/>
      <c r="Y106" s="489" t="s">
        <v>87</v>
      </c>
      <c r="Z106" s="489"/>
      <c r="AA106" s="490"/>
    </row>
    <row r="107" spans="1:27" ht="14.25" customHeight="1">
      <c r="A107" s="68"/>
      <c r="B107" s="58">
        <v>57</v>
      </c>
      <c r="D107" s="500"/>
      <c r="E107" s="501"/>
      <c r="F107" s="80"/>
      <c r="G107" s="551" t="s">
        <v>87</v>
      </c>
      <c r="H107" s="552"/>
      <c r="I107" s="553"/>
      <c r="J107" s="507" t="s">
        <v>87</v>
      </c>
      <c r="K107" s="507"/>
      <c r="L107" s="507"/>
      <c r="M107" s="507"/>
      <c r="N107" s="507"/>
      <c r="O107" s="81"/>
      <c r="P107" s="502" t="s">
        <v>87</v>
      </c>
      <c r="Q107" s="502"/>
      <c r="R107" s="502"/>
      <c r="S107" s="519"/>
      <c r="T107" s="520" t="s">
        <v>87</v>
      </c>
      <c r="U107" s="487"/>
      <c r="V107" s="487"/>
      <c r="W107" s="487"/>
      <c r="X107" s="82"/>
      <c r="Y107" s="489" t="s">
        <v>87</v>
      </c>
      <c r="Z107" s="489"/>
      <c r="AA107" s="490"/>
    </row>
    <row r="108" spans="1:27" ht="14.25" customHeight="1">
      <c r="A108" s="68"/>
      <c r="B108" s="58">
        <v>58</v>
      </c>
      <c r="D108" s="500"/>
      <c r="E108" s="501"/>
      <c r="F108" s="80"/>
      <c r="G108" s="551" t="s">
        <v>87</v>
      </c>
      <c r="H108" s="552"/>
      <c r="I108" s="553"/>
      <c r="J108" s="507" t="s">
        <v>87</v>
      </c>
      <c r="K108" s="507"/>
      <c r="L108" s="507"/>
      <c r="M108" s="507"/>
      <c r="N108" s="507"/>
      <c r="O108" s="81"/>
      <c r="P108" s="502" t="s">
        <v>87</v>
      </c>
      <c r="Q108" s="502"/>
      <c r="R108" s="502"/>
      <c r="S108" s="519"/>
      <c r="T108" s="520" t="s">
        <v>87</v>
      </c>
      <c r="U108" s="487"/>
      <c r="V108" s="487"/>
      <c r="W108" s="487"/>
      <c r="X108" s="82"/>
      <c r="Y108" s="489" t="s">
        <v>87</v>
      </c>
      <c r="Z108" s="489"/>
      <c r="AA108" s="490"/>
    </row>
    <row r="109" spans="1:27" ht="14.25" customHeight="1">
      <c r="A109" s="68"/>
      <c r="B109" s="58">
        <v>59</v>
      </c>
      <c r="D109" s="500"/>
      <c r="E109" s="501"/>
      <c r="F109" s="80"/>
      <c r="G109" s="551" t="s">
        <v>87</v>
      </c>
      <c r="H109" s="552"/>
      <c r="I109" s="553"/>
      <c r="J109" s="507" t="s">
        <v>87</v>
      </c>
      <c r="K109" s="507"/>
      <c r="L109" s="507"/>
      <c r="M109" s="507"/>
      <c r="N109" s="507"/>
      <c r="O109" s="81"/>
      <c r="P109" s="502" t="s">
        <v>87</v>
      </c>
      <c r="Q109" s="502"/>
      <c r="R109" s="502"/>
      <c r="S109" s="519"/>
      <c r="T109" s="520" t="s">
        <v>87</v>
      </c>
      <c r="U109" s="487"/>
      <c r="V109" s="487"/>
      <c r="W109" s="487"/>
      <c r="X109" s="82"/>
      <c r="Y109" s="489" t="s">
        <v>87</v>
      </c>
      <c r="Z109" s="489"/>
      <c r="AA109" s="490"/>
    </row>
    <row r="110" spans="1:27" ht="14.25" customHeight="1">
      <c r="A110" s="68"/>
      <c r="B110" s="58">
        <v>60</v>
      </c>
      <c r="D110" s="521"/>
      <c r="E110" s="522"/>
      <c r="F110" s="105"/>
      <c r="G110" s="559" t="s">
        <v>87</v>
      </c>
      <c r="H110" s="560"/>
      <c r="I110" s="561"/>
      <c r="J110" s="526" t="s">
        <v>87</v>
      </c>
      <c r="K110" s="526"/>
      <c r="L110" s="526"/>
      <c r="M110" s="526"/>
      <c r="N110" s="526"/>
      <c r="O110" s="106"/>
      <c r="P110" s="527" t="s">
        <v>87</v>
      </c>
      <c r="Q110" s="527"/>
      <c r="R110" s="527"/>
      <c r="S110" s="528"/>
      <c r="T110" s="529" t="s">
        <v>87</v>
      </c>
      <c r="U110" s="530"/>
      <c r="V110" s="530"/>
      <c r="W110" s="530"/>
      <c r="X110" s="107"/>
      <c r="Y110" s="531" t="s">
        <v>87</v>
      </c>
      <c r="Z110" s="531"/>
      <c r="AA110" s="532"/>
    </row>
  </sheetData>
  <sheetProtection selectLockedCells="1"/>
  <mergeCells count="585">
    <mergeCell ref="S45:W45"/>
    <mergeCell ref="S37:W37"/>
    <mergeCell ref="X37:Z37"/>
    <mergeCell ref="T109:W109"/>
    <mergeCell ref="Y109:AA109"/>
    <mergeCell ref="T108:W108"/>
    <mergeCell ref="Y108:AA108"/>
    <mergeCell ref="J108:N108"/>
    <mergeCell ref="P108:S108"/>
    <mergeCell ref="T110:W110"/>
    <mergeCell ref="Y110:AA110"/>
    <mergeCell ref="D110:E110"/>
    <mergeCell ref="G110:I110"/>
    <mergeCell ref="J110:N110"/>
    <mergeCell ref="P110:S110"/>
    <mergeCell ref="D108:E108"/>
    <mergeCell ref="G108:I108"/>
    <mergeCell ref="D109:E109"/>
    <mergeCell ref="G109:I109"/>
    <mergeCell ref="J109:N109"/>
    <mergeCell ref="P109:S109"/>
    <mergeCell ref="T105:W105"/>
    <mergeCell ref="Y105:AA105"/>
    <mergeCell ref="T106:W106"/>
    <mergeCell ref="Y106:AA106"/>
    <mergeCell ref="D107:E107"/>
    <mergeCell ref="G107:I107"/>
    <mergeCell ref="J107:N107"/>
    <mergeCell ref="P107:S107"/>
    <mergeCell ref="D105:E105"/>
    <mergeCell ref="G105:I105"/>
    <mergeCell ref="J105:N105"/>
    <mergeCell ref="P105:S105"/>
    <mergeCell ref="T107:W107"/>
    <mergeCell ref="Y107:AA107"/>
    <mergeCell ref="D106:E106"/>
    <mergeCell ref="G106:I106"/>
    <mergeCell ref="J106:N106"/>
    <mergeCell ref="P106:S106"/>
    <mergeCell ref="D103:E103"/>
    <mergeCell ref="G103:I103"/>
    <mergeCell ref="D104:E104"/>
    <mergeCell ref="G104:I104"/>
    <mergeCell ref="J104:N104"/>
    <mergeCell ref="P104:S104"/>
    <mergeCell ref="J103:N103"/>
    <mergeCell ref="P103:S103"/>
    <mergeCell ref="T101:W101"/>
    <mergeCell ref="Y101:AA101"/>
    <mergeCell ref="T102:W102"/>
    <mergeCell ref="Y102:AA102"/>
    <mergeCell ref="T104:W104"/>
    <mergeCell ref="Y104:AA104"/>
    <mergeCell ref="D101:E101"/>
    <mergeCell ref="G101:I101"/>
    <mergeCell ref="J101:N101"/>
    <mergeCell ref="P101:S101"/>
    <mergeCell ref="T103:W103"/>
    <mergeCell ref="Y103:AA103"/>
    <mergeCell ref="D102:E102"/>
    <mergeCell ref="G102:I102"/>
    <mergeCell ref="J102:N102"/>
    <mergeCell ref="P102:S102"/>
    <mergeCell ref="D99:E99"/>
    <mergeCell ref="G99:I99"/>
    <mergeCell ref="D100:E100"/>
    <mergeCell ref="G100:I100"/>
    <mergeCell ref="J100:N100"/>
    <mergeCell ref="P100:S100"/>
    <mergeCell ref="J99:N99"/>
    <mergeCell ref="P99:S99"/>
    <mergeCell ref="T97:W97"/>
    <mergeCell ref="Y97:AA97"/>
    <mergeCell ref="T98:W98"/>
    <mergeCell ref="Y98:AA98"/>
    <mergeCell ref="T100:W100"/>
    <mergeCell ref="Y100:AA100"/>
    <mergeCell ref="D97:E97"/>
    <mergeCell ref="G97:I97"/>
    <mergeCell ref="J97:N97"/>
    <mergeCell ref="P97:S97"/>
    <mergeCell ref="T99:W99"/>
    <mergeCell ref="Y99:AA99"/>
    <mergeCell ref="D98:E98"/>
    <mergeCell ref="G98:I98"/>
    <mergeCell ref="J98:N98"/>
    <mergeCell ref="P98:S98"/>
    <mergeCell ref="D95:E95"/>
    <mergeCell ref="G95:I95"/>
    <mergeCell ref="D96:E96"/>
    <mergeCell ref="G96:I96"/>
    <mergeCell ref="J96:N96"/>
    <mergeCell ref="P96:S96"/>
    <mergeCell ref="J95:N95"/>
    <mergeCell ref="P95:S95"/>
    <mergeCell ref="T93:W93"/>
    <mergeCell ref="Y93:AA93"/>
    <mergeCell ref="T94:W94"/>
    <mergeCell ref="Y94:AA94"/>
    <mergeCell ref="T96:W96"/>
    <mergeCell ref="Y96:AA96"/>
    <mergeCell ref="D93:E93"/>
    <mergeCell ref="G93:I93"/>
    <mergeCell ref="J93:N93"/>
    <mergeCell ref="P93:S93"/>
    <mergeCell ref="T95:W95"/>
    <mergeCell ref="Y95:AA95"/>
    <mergeCell ref="D94:E94"/>
    <mergeCell ref="G94:I94"/>
    <mergeCell ref="J94:N94"/>
    <mergeCell ref="P94:S94"/>
    <mergeCell ref="D91:E91"/>
    <mergeCell ref="G91:I91"/>
    <mergeCell ref="D92:E92"/>
    <mergeCell ref="G92:I92"/>
    <mergeCell ref="J92:N92"/>
    <mergeCell ref="P92:S92"/>
    <mergeCell ref="J91:N91"/>
    <mergeCell ref="P91:S91"/>
    <mergeCell ref="T89:W89"/>
    <mergeCell ref="Y89:AA89"/>
    <mergeCell ref="T90:W90"/>
    <mergeCell ref="Y90:AA90"/>
    <mergeCell ref="T92:W92"/>
    <mergeCell ref="Y92:AA92"/>
    <mergeCell ref="D89:E89"/>
    <mergeCell ref="G89:I89"/>
    <mergeCell ref="J89:N89"/>
    <mergeCell ref="P89:S89"/>
    <mergeCell ref="T91:W91"/>
    <mergeCell ref="Y91:AA91"/>
    <mergeCell ref="D90:E90"/>
    <mergeCell ref="G90:I90"/>
    <mergeCell ref="J90:N90"/>
    <mergeCell ref="P90:S90"/>
    <mergeCell ref="D87:E87"/>
    <mergeCell ref="G87:I87"/>
    <mergeCell ref="D88:E88"/>
    <mergeCell ref="G88:I88"/>
    <mergeCell ref="J88:N88"/>
    <mergeCell ref="P88:S88"/>
    <mergeCell ref="J87:N87"/>
    <mergeCell ref="P87:S87"/>
    <mergeCell ref="T85:W85"/>
    <mergeCell ref="Y85:AA85"/>
    <mergeCell ref="T86:W86"/>
    <mergeCell ref="Y86:AA86"/>
    <mergeCell ref="T88:W88"/>
    <mergeCell ref="Y88:AA88"/>
    <mergeCell ref="D85:E85"/>
    <mergeCell ref="G85:I85"/>
    <mergeCell ref="J85:N85"/>
    <mergeCell ref="P85:S85"/>
    <mergeCell ref="T87:W87"/>
    <mergeCell ref="Y87:AA87"/>
    <mergeCell ref="D86:E86"/>
    <mergeCell ref="G86:I86"/>
    <mergeCell ref="J86:N86"/>
    <mergeCell ref="P86:S86"/>
    <mergeCell ref="D83:E83"/>
    <mergeCell ref="G83:I83"/>
    <mergeCell ref="D84:E84"/>
    <mergeCell ref="G84:I84"/>
    <mergeCell ref="J84:N84"/>
    <mergeCell ref="P84:S84"/>
    <mergeCell ref="J83:N83"/>
    <mergeCell ref="P83:S83"/>
    <mergeCell ref="T81:W81"/>
    <mergeCell ref="Y81:AA81"/>
    <mergeCell ref="T82:W82"/>
    <mergeCell ref="Y82:AA82"/>
    <mergeCell ref="T84:W84"/>
    <mergeCell ref="Y84:AA84"/>
    <mergeCell ref="D81:E81"/>
    <mergeCell ref="G81:I81"/>
    <mergeCell ref="J81:N81"/>
    <mergeCell ref="P81:S81"/>
    <mergeCell ref="T83:W83"/>
    <mergeCell ref="Y83:AA83"/>
    <mergeCell ref="D82:E82"/>
    <mergeCell ref="G82:I82"/>
    <mergeCell ref="J82:N82"/>
    <mergeCell ref="P82:S82"/>
    <mergeCell ref="D79:E79"/>
    <mergeCell ref="G79:I79"/>
    <mergeCell ref="D80:E80"/>
    <mergeCell ref="G80:I80"/>
    <mergeCell ref="J80:N80"/>
    <mergeCell ref="P80:S80"/>
    <mergeCell ref="J79:N79"/>
    <mergeCell ref="P79:S79"/>
    <mergeCell ref="T77:W77"/>
    <mergeCell ref="Y77:AA77"/>
    <mergeCell ref="T78:W78"/>
    <mergeCell ref="Y78:AA78"/>
    <mergeCell ref="T80:W80"/>
    <mergeCell ref="Y80:AA80"/>
    <mergeCell ref="D77:E77"/>
    <mergeCell ref="G77:I77"/>
    <mergeCell ref="J77:N77"/>
    <mergeCell ref="P77:S77"/>
    <mergeCell ref="T79:W79"/>
    <mergeCell ref="Y79:AA79"/>
    <mergeCell ref="D78:E78"/>
    <mergeCell ref="G78:I78"/>
    <mergeCell ref="J78:N78"/>
    <mergeCell ref="P78:S78"/>
    <mergeCell ref="D75:E75"/>
    <mergeCell ref="G75:I75"/>
    <mergeCell ref="D76:E76"/>
    <mergeCell ref="G76:I76"/>
    <mergeCell ref="J76:N76"/>
    <mergeCell ref="P76:S76"/>
    <mergeCell ref="J75:N75"/>
    <mergeCell ref="P75:S75"/>
    <mergeCell ref="T73:W73"/>
    <mergeCell ref="Y73:AA73"/>
    <mergeCell ref="T74:W74"/>
    <mergeCell ref="Y74:AA74"/>
    <mergeCell ref="T76:W76"/>
    <mergeCell ref="Y76:AA76"/>
    <mergeCell ref="D73:E73"/>
    <mergeCell ref="G73:I73"/>
    <mergeCell ref="J73:N73"/>
    <mergeCell ref="P73:S73"/>
    <mergeCell ref="T75:W75"/>
    <mergeCell ref="Y75:AA75"/>
    <mergeCell ref="D74:E74"/>
    <mergeCell ref="G74:I74"/>
    <mergeCell ref="J74:N74"/>
    <mergeCell ref="P74:S74"/>
    <mergeCell ref="D71:E71"/>
    <mergeCell ref="G71:I71"/>
    <mergeCell ref="D72:E72"/>
    <mergeCell ref="G72:I72"/>
    <mergeCell ref="J72:N72"/>
    <mergeCell ref="P72:S72"/>
    <mergeCell ref="J71:N71"/>
    <mergeCell ref="P71:S71"/>
    <mergeCell ref="T69:W69"/>
    <mergeCell ref="Y69:AA69"/>
    <mergeCell ref="T70:W70"/>
    <mergeCell ref="Y70:AA70"/>
    <mergeCell ref="T72:W72"/>
    <mergeCell ref="Y72:AA72"/>
    <mergeCell ref="D69:E69"/>
    <mergeCell ref="G69:I69"/>
    <mergeCell ref="J69:N69"/>
    <mergeCell ref="P69:S69"/>
    <mergeCell ref="T71:W71"/>
    <mergeCell ref="Y71:AA71"/>
    <mergeCell ref="D70:E70"/>
    <mergeCell ref="G70:I70"/>
    <mergeCell ref="J70:N70"/>
    <mergeCell ref="P70:S70"/>
    <mergeCell ref="D67:E67"/>
    <mergeCell ref="G67:I67"/>
    <mergeCell ref="D68:E68"/>
    <mergeCell ref="G68:I68"/>
    <mergeCell ref="J68:N68"/>
    <mergeCell ref="P68:S68"/>
    <mergeCell ref="J67:N67"/>
    <mergeCell ref="P67:S67"/>
    <mergeCell ref="T65:W65"/>
    <mergeCell ref="Y65:AA65"/>
    <mergeCell ref="T66:W66"/>
    <mergeCell ref="Y66:AA66"/>
    <mergeCell ref="T68:W68"/>
    <mergeCell ref="Y68:AA68"/>
    <mergeCell ref="D65:E65"/>
    <mergeCell ref="G65:I65"/>
    <mergeCell ref="J65:N65"/>
    <mergeCell ref="P65:S65"/>
    <mergeCell ref="T67:W67"/>
    <mergeCell ref="Y67:AA67"/>
    <mergeCell ref="D66:E66"/>
    <mergeCell ref="G66:I66"/>
    <mergeCell ref="J66:N66"/>
    <mergeCell ref="P66:S66"/>
    <mergeCell ref="D63:E63"/>
    <mergeCell ref="G63:I63"/>
    <mergeCell ref="D64:E64"/>
    <mergeCell ref="G64:I64"/>
    <mergeCell ref="J64:N64"/>
    <mergeCell ref="P64:S64"/>
    <mergeCell ref="J63:N63"/>
    <mergeCell ref="P63:S63"/>
    <mergeCell ref="T61:W61"/>
    <mergeCell ref="Y61:AA61"/>
    <mergeCell ref="T62:W62"/>
    <mergeCell ref="Y62:AA62"/>
    <mergeCell ref="T64:W64"/>
    <mergeCell ref="Y64:AA64"/>
    <mergeCell ref="D61:E61"/>
    <mergeCell ref="G61:I61"/>
    <mergeCell ref="J61:N61"/>
    <mergeCell ref="P61:S61"/>
    <mergeCell ref="T63:W63"/>
    <mergeCell ref="Y63:AA63"/>
    <mergeCell ref="D62:E62"/>
    <mergeCell ref="G62:I62"/>
    <mergeCell ref="J62:N62"/>
    <mergeCell ref="P62:S62"/>
    <mergeCell ref="D59:E59"/>
    <mergeCell ref="G59:I59"/>
    <mergeCell ref="D60:E60"/>
    <mergeCell ref="G60:I60"/>
    <mergeCell ref="J60:N60"/>
    <mergeCell ref="P60:S60"/>
    <mergeCell ref="J59:N59"/>
    <mergeCell ref="P59:S59"/>
    <mergeCell ref="T57:W57"/>
    <mergeCell ref="Y57:AA57"/>
    <mergeCell ref="T58:W58"/>
    <mergeCell ref="Y58:AA58"/>
    <mergeCell ref="T60:W60"/>
    <mergeCell ref="Y60:AA60"/>
    <mergeCell ref="D57:E57"/>
    <mergeCell ref="G57:I57"/>
    <mergeCell ref="J57:N57"/>
    <mergeCell ref="P57:S57"/>
    <mergeCell ref="T59:W59"/>
    <mergeCell ref="Y59:AA59"/>
    <mergeCell ref="D58:E58"/>
    <mergeCell ref="G58:I58"/>
    <mergeCell ref="J58:N58"/>
    <mergeCell ref="P58:S58"/>
    <mergeCell ref="D55:E55"/>
    <mergeCell ref="G55:I55"/>
    <mergeCell ref="D56:E56"/>
    <mergeCell ref="G56:I56"/>
    <mergeCell ref="J56:N56"/>
    <mergeCell ref="P56:S56"/>
    <mergeCell ref="J55:N55"/>
    <mergeCell ref="P55:S55"/>
    <mergeCell ref="T53:W53"/>
    <mergeCell ref="Y53:AA53"/>
    <mergeCell ref="T54:W54"/>
    <mergeCell ref="Y54:AA54"/>
    <mergeCell ref="T56:W56"/>
    <mergeCell ref="Y56:AA56"/>
    <mergeCell ref="D53:E53"/>
    <mergeCell ref="G53:I53"/>
    <mergeCell ref="J53:N53"/>
    <mergeCell ref="P53:S53"/>
    <mergeCell ref="T55:W55"/>
    <mergeCell ref="Y55:AA55"/>
    <mergeCell ref="D54:E54"/>
    <mergeCell ref="G54:I54"/>
    <mergeCell ref="J54:N54"/>
    <mergeCell ref="P54:S54"/>
    <mergeCell ref="T51:W51"/>
    <mergeCell ref="Y51:AA51"/>
    <mergeCell ref="D52:E52"/>
    <mergeCell ref="G52:I52"/>
    <mergeCell ref="J52:N52"/>
    <mergeCell ref="P52:S52"/>
    <mergeCell ref="T52:W52"/>
    <mergeCell ref="Y52:AA52"/>
    <mergeCell ref="D51:E51"/>
    <mergeCell ref="G51:I51"/>
    <mergeCell ref="X45:Z45"/>
    <mergeCell ref="AB45:AD45"/>
    <mergeCell ref="T50:X50"/>
    <mergeCell ref="Y50:AA50"/>
    <mergeCell ref="D46:L46"/>
    <mergeCell ref="D45:H45"/>
    <mergeCell ref="I45:K45"/>
    <mergeCell ref="M45:O45"/>
    <mergeCell ref="Q48:R48"/>
    <mergeCell ref="Z48:AA48"/>
    <mergeCell ref="D50:F50"/>
    <mergeCell ref="G50:I50"/>
    <mergeCell ref="J50:N50"/>
    <mergeCell ref="O50:S50"/>
    <mergeCell ref="J51:N51"/>
    <mergeCell ref="P51:S51"/>
    <mergeCell ref="S43:W43"/>
    <mergeCell ref="X43:Z43"/>
    <mergeCell ref="S41:W41"/>
    <mergeCell ref="X41:Z41"/>
    <mergeCell ref="M42:O42"/>
    <mergeCell ref="M43:O43"/>
    <mergeCell ref="S42:W42"/>
    <mergeCell ref="D41:H41"/>
    <mergeCell ref="I41:K41"/>
    <mergeCell ref="M41:O41"/>
    <mergeCell ref="AB41:AD41"/>
    <mergeCell ref="M37:O37"/>
    <mergeCell ref="X42:Z42"/>
    <mergeCell ref="M39:O39"/>
    <mergeCell ref="AB37:AD37"/>
    <mergeCell ref="I37:K37"/>
    <mergeCell ref="AB42:AD42"/>
    <mergeCell ref="AB43:AD43"/>
    <mergeCell ref="AB31:AD31"/>
    <mergeCell ref="S29:W29"/>
    <mergeCell ref="X29:Z29"/>
    <mergeCell ref="AB29:AD29"/>
    <mergeCell ref="S31:W31"/>
    <mergeCell ref="X31:Z31"/>
    <mergeCell ref="AB30:AD30"/>
    <mergeCell ref="S34:W34"/>
    <mergeCell ref="AB16:AD16"/>
    <mergeCell ref="X15:Z15"/>
    <mergeCell ref="AB15:AD15"/>
    <mergeCell ref="AB25:AD25"/>
    <mergeCell ref="S26:W26"/>
    <mergeCell ref="X26:Z26"/>
    <mergeCell ref="AB26:AD26"/>
    <mergeCell ref="S25:W25"/>
    <mergeCell ref="X25:Z25"/>
    <mergeCell ref="D15:H15"/>
    <mergeCell ref="I15:K15"/>
    <mergeCell ref="I16:K16"/>
    <mergeCell ref="AB27:AD27"/>
    <mergeCell ref="S27:W27"/>
    <mergeCell ref="X27:Z27"/>
    <mergeCell ref="M15:O15"/>
    <mergeCell ref="M26:O26"/>
    <mergeCell ref="M25:O25"/>
    <mergeCell ref="X16:Z16"/>
    <mergeCell ref="D16:H16"/>
    <mergeCell ref="D27:H27"/>
    <mergeCell ref="I27:K27"/>
    <mergeCell ref="D26:H26"/>
    <mergeCell ref="I26:K26"/>
    <mergeCell ref="D17:H17"/>
    <mergeCell ref="I17:K17"/>
    <mergeCell ref="AB7:AD7"/>
    <mergeCell ref="D25:H25"/>
    <mergeCell ref="I25:K25"/>
    <mergeCell ref="S11:W11"/>
    <mergeCell ref="M11:O11"/>
    <mergeCell ref="I13:K13"/>
    <mergeCell ref="D13:H13"/>
    <mergeCell ref="M13:O13"/>
    <mergeCell ref="S13:W13"/>
    <mergeCell ref="S15:W15"/>
    <mergeCell ref="X10:Z10"/>
    <mergeCell ref="D7:H7"/>
    <mergeCell ref="I7:K7"/>
    <mergeCell ref="AB9:AD9"/>
    <mergeCell ref="AB8:AD8"/>
    <mergeCell ref="D8:H8"/>
    <mergeCell ref="I8:K8"/>
    <mergeCell ref="X7:Z7"/>
    <mergeCell ref="M7:O7"/>
    <mergeCell ref="S7:W7"/>
    <mergeCell ref="D11:H11"/>
    <mergeCell ref="I11:K11"/>
    <mergeCell ref="M9:O9"/>
    <mergeCell ref="S9:W9"/>
    <mergeCell ref="M10:O10"/>
    <mergeCell ref="S10:W10"/>
    <mergeCell ref="M8:O8"/>
    <mergeCell ref="S8:W8"/>
    <mergeCell ref="X8:Z8"/>
    <mergeCell ref="S6:W6"/>
    <mergeCell ref="D9:H9"/>
    <mergeCell ref="I9:K9"/>
    <mergeCell ref="X9:Z9"/>
    <mergeCell ref="AB5:AD5"/>
    <mergeCell ref="X6:Z6"/>
    <mergeCell ref="D6:H6"/>
    <mergeCell ref="I6:K6"/>
    <mergeCell ref="M6:O6"/>
    <mergeCell ref="M5:O5"/>
    <mergeCell ref="D10:H10"/>
    <mergeCell ref="I10:K10"/>
    <mergeCell ref="AB10:AD10"/>
    <mergeCell ref="X11:Z11"/>
    <mergeCell ref="AB11:AD11"/>
    <mergeCell ref="D5:H5"/>
    <mergeCell ref="I5:K5"/>
    <mergeCell ref="AB6:AD6"/>
    <mergeCell ref="S5:W5"/>
    <mergeCell ref="X5:Z5"/>
    <mergeCell ref="X13:Z13"/>
    <mergeCell ref="AB13:AD13"/>
    <mergeCell ref="X14:Z14"/>
    <mergeCell ref="AB14:AD14"/>
    <mergeCell ref="D14:H14"/>
    <mergeCell ref="I14:K14"/>
    <mergeCell ref="M14:O14"/>
    <mergeCell ref="S14:W14"/>
    <mergeCell ref="M16:O16"/>
    <mergeCell ref="S16:W16"/>
    <mergeCell ref="X19:Z19"/>
    <mergeCell ref="AB19:AD19"/>
    <mergeCell ref="M18:O18"/>
    <mergeCell ref="S18:W18"/>
    <mergeCell ref="M17:O17"/>
    <mergeCell ref="S17:W17"/>
    <mergeCell ref="M19:O19"/>
    <mergeCell ref="S19:W19"/>
    <mergeCell ref="X17:Z17"/>
    <mergeCell ref="AB17:AD17"/>
    <mergeCell ref="X18:Z18"/>
    <mergeCell ref="AB18:AD18"/>
    <mergeCell ref="D19:H19"/>
    <mergeCell ref="I19:K19"/>
    <mergeCell ref="D18:H18"/>
    <mergeCell ref="I18:K18"/>
    <mergeCell ref="X21:Z21"/>
    <mergeCell ref="AB21:AD21"/>
    <mergeCell ref="D23:H23"/>
    <mergeCell ref="I23:K23"/>
    <mergeCell ref="D21:H21"/>
    <mergeCell ref="I21:K21"/>
    <mergeCell ref="M21:O21"/>
    <mergeCell ref="S21:W21"/>
    <mergeCell ref="M22:O22"/>
    <mergeCell ref="S22:W22"/>
    <mergeCell ref="X22:Z22"/>
    <mergeCell ref="AB22:AD22"/>
    <mergeCell ref="M23:O23"/>
    <mergeCell ref="S23:W23"/>
    <mergeCell ref="X23:Z23"/>
    <mergeCell ref="AB23:AD23"/>
    <mergeCell ref="D24:H24"/>
    <mergeCell ref="I24:K24"/>
    <mergeCell ref="M24:O24"/>
    <mergeCell ref="S24:W24"/>
    <mergeCell ref="D22:H22"/>
    <mergeCell ref="I22:K22"/>
    <mergeCell ref="I40:K40"/>
    <mergeCell ref="D35:H35"/>
    <mergeCell ref="D37:H37"/>
    <mergeCell ref="X24:Z24"/>
    <mergeCell ref="AB24:AD24"/>
    <mergeCell ref="S35:W35"/>
    <mergeCell ref="M31:O31"/>
    <mergeCell ref="M29:O29"/>
    <mergeCell ref="M30:O30"/>
    <mergeCell ref="M27:O27"/>
    <mergeCell ref="D43:H43"/>
    <mergeCell ref="D38:H38"/>
    <mergeCell ref="I38:K38"/>
    <mergeCell ref="I43:K43"/>
    <mergeCell ref="I35:K35"/>
    <mergeCell ref="D42:H42"/>
    <mergeCell ref="I42:K42"/>
    <mergeCell ref="D39:H39"/>
    <mergeCell ref="I39:K39"/>
    <mergeCell ref="D40:H40"/>
    <mergeCell ref="D29:H29"/>
    <mergeCell ref="S30:W30"/>
    <mergeCell ref="I29:K29"/>
    <mergeCell ref="I31:K31"/>
    <mergeCell ref="M33:O33"/>
    <mergeCell ref="D32:H32"/>
    <mergeCell ref="I32:K32"/>
    <mergeCell ref="M32:O32"/>
    <mergeCell ref="D31:H31"/>
    <mergeCell ref="X39:Z39"/>
    <mergeCell ref="D34:H34"/>
    <mergeCell ref="I34:K34"/>
    <mergeCell ref="D33:H33"/>
    <mergeCell ref="I33:K33"/>
    <mergeCell ref="D30:H30"/>
    <mergeCell ref="I30:K30"/>
    <mergeCell ref="X30:Z30"/>
    <mergeCell ref="X34:Z34"/>
    <mergeCell ref="M34:O34"/>
    <mergeCell ref="X38:Z38"/>
    <mergeCell ref="M40:O40"/>
    <mergeCell ref="M35:O35"/>
    <mergeCell ref="X35:Z35"/>
    <mergeCell ref="AB35:AD35"/>
    <mergeCell ref="AB39:AD39"/>
    <mergeCell ref="S40:W40"/>
    <mergeCell ref="X40:Z40"/>
    <mergeCell ref="AB40:AD40"/>
    <mergeCell ref="S39:W39"/>
    <mergeCell ref="M38:O38"/>
    <mergeCell ref="AB34:AD34"/>
    <mergeCell ref="AB38:AD38"/>
    <mergeCell ref="AB32:AD32"/>
    <mergeCell ref="S33:W33"/>
    <mergeCell ref="X33:Z33"/>
    <mergeCell ref="AB33:AD33"/>
    <mergeCell ref="S32:W32"/>
    <mergeCell ref="X32:Z32"/>
    <mergeCell ref="S38:W38"/>
  </mergeCells>
  <conditionalFormatting sqref="AB54:AD77">
    <cfRule type="expression" priority="1" dxfId="2" stopIfTrue="1">
      <formula>$G54=""</formula>
    </cfRule>
  </conditionalFormatting>
  <conditionalFormatting sqref="D51:E110">
    <cfRule type="cellIs" priority="2" dxfId="41" operator="greaterThan" stopIfTrue="1">
      <formula>800</formula>
    </cfRule>
  </conditionalFormatting>
  <dataValidations count="1">
    <dataValidation allowBlank="1" showInputMessage="1" showErrorMessage="1" imeMode="disabled" sqref="Z48 C38:D44 AA3:AA4 R6:S11 AA6:AA12 C6:D11 I6:I11 L6:L11 R14:S19 L14:L19 X6:X11 I22:I27 R22:S27 X22:X27 L22:L27 C22:D27 X14:X19 L38:L44 R30:S35 I30:I35 AA30:AA36 C30:D35 L30:L35 AA22:AA28 X38:X44 R38:S44 I38:I44 X30:X35 AA38:AA44 C14:D19 I14:I19 AA14:AA20 Q48 I47:I48 D46:D49 L47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K137"/>
  <sheetViews>
    <sheetView showGridLines="0" showZeros="0" zoomScale="85" zoomScaleNormal="85" zoomScaleSheetLayoutView="88" zoomScalePageLayoutView="0" workbookViewId="0" topLeftCell="A1">
      <pane ySplit="3" topLeftCell="A4" activePane="bottomLeft" state="frozen"/>
      <selection pane="topLeft" activeCell="BH1" sqref="A1:BH330"/>
      <selection pane="bottomLeft" activeCell="AH71" sqref="AH71"/>
    </sheetView>
  </sheetViews>
  <sheetFormatPr defaultColWidth="10.25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5.25390625" style="39" customWidth="1"/>
    <col min="32" max="32" width="12.125" style="125" customWidth="1"/>
    <col min="33" max="33" width="7.875" style="126" customWidth="1"/>
    <col min="34" max="34" width="7.75390625" style="91" customWidth="1"/>
    <col min="35" max="35" width="7.625" style="125" customWidth="1"/>
    <col min="36" max="36" width="11.00390625" style="125" customWidth="1"/>
    <col min="37" max="37" width="7.125" style="125" customWidth="1"/>
    <col min="38" max="38" width="8.25390625" style="125" customWidth="1"/>
    <col min="39" max="39" width="13.125" style="125" customWidth="1"/>
    <col min="40" max="40" width="11.00390625" style="125" customWidth="1"/>
    <col min="41" max="41" width="9.375" style="43" customWidth="1"/>
    <col min="42" max="42" width="6.625" style="43" customWidth="1"/>
    <col min="43" max="43" width="5.625" style="43" customWidth="1"/>
    <col min="44" max="44" width="6.00390625" style="43" customWidth="1"/>
    <col min="45" max="45" width="11.875" style="43" customWidth="1"/>
    <col min="46" max="50" width="4.125" style="43" customWidth="1"/>
    <col min="51" max="63" width="10.25390625" style="43" customWidth="1"/>
    <col min="64" max="219" width="10.25390625" style="39" customWidth="1"/>
    <col min="220" max="16384" width="10.25390625" style="39" customWidth="1"/>
  </cols>
  <sheetData>
    <row r="1" spans="2:63" s="3" customFormat="1" ht="20.25" customHeight="1">
      <c r="B1" s="1" t="s">
        <v>812</v>
      </c>
      <c r="C1" s="2"/>
      <c r="D1" s="2"/>
      <c r="E1" s="2"/>
      <c r="F1" s="2"/>
      <c r="G1" s="2"/>
      <c r="H1" s="2"/>
      <c r="J1" s="4"/>
      <c r="L1" s="5"/>
      <c r="AD1" s="7"/>
      <c r="AE1" s="8"/>
      <c r="AF1" s="112"/>
      <c r="AG1" s="113"/>
      <c r="AH1" s="114"/>
      <c r="AI1" s="112"/>
      <c r="AJ1" s="112"/>
      <c r="AK1" s="112"/>
      <c r="AL1" s="112"/>
      <c r="AM1" s="112"/>
      <c r="AN1" s="112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2:63" s="3" customFormat="1" ht="14.25" customHeight="1">
      <c r="B2" s="13"/>
      <c r="H2" s="5"/>
      <c r="I2" s="5"/>
      <c r="J2" s="5"/>
      <c r="K2" s="5"/>
      <c r="AB2" s="5"/>
      <c r="AC2" s="4"/>
      <c r="AD2" s="4"/>
      <c r="AE2" s="12"/>
      <c r="AF2" s="112"/>
      <c r="AG2" s="113"/>
      <c r="AH2" s="114"/>
      <c r="AI2" s="112"/>
      <c r="AJ2" s="112"/>
      <c r="AK2" s="112"/>
      <c r="AL2" s="112"/>
      <c r="AM2" s="112"/>
      <c r="AN2" s="112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2:63" s="3" customFormat="1" ht="9.75" customHeight="1">
      <c r="B3" s="13"/>
      <c r="C3" s="15"/>
      <c r="Q3" s="13"/>
      <c r="R3" s="15"/>
      <c r="T3" s="3" t="s">
        <v>87</v>
      </c>
      <c r="AA3" s="3" t="s">
        <v>87</v>
      </c>
      <c r="AE3" s="12"/>
      <c r="AF3" s="112"/>
      <c r="AG3" s="113"/>
      <c r="AH3" s="114"/>
      <c r="AI3" s="112"/>
      <c r="AJ3" s="112"/>
      <c r="AK3" s="112"/>
      <c r="AL3" s="112"/>
      <c r="AM3" s="112"/>
      <c r="AN3" s="112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2:63" s="3" customFormat="1" ht="1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 t="s">
        <v>87</v>
      </c>
      <c r="U4" s="4"/>
      <c r="V4" s="4"/>
      <c r="W4" s="4"/>
      <c r="X4" s="4"/>
      <c r="Y4" s="4"/>
      <c r="Z4" s="4"/>
      <c r="AA4" s="4" t="s">
        <v>87</v>
      </c>
      <c r="AB4" s="4"/>
      <c r="AC4" s="4"/>
      <c r="AD4" s="4"/>
      <c r="AE4" s="12"/>
      <c r="AF4" s="112"/>
      <c r="AG4" s="113"/>
      <c r="AH4" s="114"/>
      <c r="AI4" s="112"/>
      <c r="AJ4" s="112"/>
      <c r="AK4" s="112"/>
      <c r="AL4" s="112"/>
      <c r="AM4" s="112"/>
      <c r="AN4" s="112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2:63" s="3" customFormat="1" ht="15" customHeight="1">
      <c r="B5" s="20" t="s">
        <v>790</v>
      </c>
      <c r="C5" s="21" t="s">
        <v>97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813</v>
      </c>
      <c r="R5" s="21" t="s">
        <v>97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  <c r="AF5" s="115"/>
      <c r="AG5" s="116"/>
      <c r="AH5" s="112"/>
      <c r="AI5" s="114"/>
      <c r="AJ5" s="114"/>
      <c r="AK5" s="114"/>
      <c r="AL5" s="114"/>
      <c r="AM5" s="115"/>
      <c r="AN5" s="115"/>
      <c r="AO5" s="1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2:63" s="3" customFormat="1" ht="15" customHeight="1">
      <c r="B6" s="23">
        <v>1</v>
      </c>
      <c r="C6" s="96">
        <v>571</v>
      </c>
      <c r="D6" s="542" t="s">
        <v>137</v>
      </c>
      <c r="E6" s="542"/>
      <c r="F6" s="542"/>
      <c r="G6" s="542"/>
      <c r="H6" s="542"/>
      <c r="I6" s="542" t="s">
        <v>25</v>
      </c>
      <c r="J6" s="542"/>
      <c r="K6" s="542"/>
      <c r="L6" s="97" t="s">
        <v>138</v>
      </c>
      <c r="M6" s="540">
        <v>4</v>
      </c>
      <c r="N6" s="540"/>
      <c r="O6" s="541"/>
      <c r="P6" s="8"/>
      <c r="Q6" s="23">
        <v>1</v>
      </c>
      <c r="R6" s="96">
        <v>577</v>
      </c>
      <c r="S6" s="542" t="s">
        <v>150</v>
      </c>
      <c r="T6" s="542"/>
      <c r="U6" s="542"/>
      <c r="V6" s="542"/>
      <c r="W6" s="542"/>
      <c r="X6" s="542" t="s">
        <v>25</v>
      </c>
      <c r="Y6" s="542"/>
      <c r="Z6" s="542"/>
      <c r="AA6" s="97" t="s">
        <v>151</v>
      </c>
      <c r="AB6" s="540">
        <v>6</v>
      </c>
      <c r="AC6" s="540"/>
      <c r="AD6" s="541"/>
      <c r="AF6" s="117"/>
      <c r="AG6" s="118"/>
      <c r="AH6" s="112"/>
      <c r="AI6" s="112"/>
      <c r="AJ6" s="119"/>
      <c r="AK6" s="120"/>
      <c r="AL6" s="120"/>
      <c r="AM6" s="120"/>
      <c r="AN6" s="120"/>
      <c r="AO6" s="121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2:63" s="3" customFormat="1" ht="15" customHeight="1">
      <c r="B7" s="26">
        <v>2</v>
      </c>
      <c r="C7" s="27">
        <v>663</v>
      </c>
      <c r="D7" s="474" t="s">
        <v>139</v>
      </c>
      <c r="E7" s="474"/>
      <c r="F7" s="474"/>
      <c r="G7" s="474"/>
      <c r="H7" s="474"/>
      <c r="I7" s="474" t="s">
        <v>57</v>
      </c>
      <c r="J7" s="474"/>
      <c r="K7" s="474"/>
      <c r="L7" s="28" t="s">
        <v>140</v>
      </c>
      <c r="M7" s="477">
        <v>1</v>
      </c>
      <c r="N7" s="477"/>
      <c r="O7" s="478"/>
      <c r="P7" s="8"/>
      <c r="Q7" s="26">
        <v>2</v>
      </c>
      <c r="R7" s="27">
        <v>679</v>
      </c>
      <c r="S7" s="474" t="s">
        <v>113</v>
      </c>
      <c r="T7" s="474"/>
      <c r="U7" s="474"/>
      <c r="V7" s="474"/>
      <c r="W7" s="474"/>
      <c r="X7" s="474" t="s">
        <v>1</v>
      </c>
      <c r="Y7" s="474"/>
      <c r="Z7" s="474"/>
      <c r="AA7" s="28" t="s">
        <v>152</v>
      </c>
      <c r="AB7" s="477">
        <v>3</v>
      </c>
      <c r="AC7" s="477"/>
      <c r="AD7" s="478"/>
      <c r="AF7" s="117"/>
      <c r="AG7" s="118"/>
      <c r="AH7" s="112"/>
      <c r="AI7" s="112"/>
      <c r="AJ7" s="119"/>
      <c r="AK7" s="120"/>
      <c r="AL7" s="120"/>
      <c r="AM7" s="120"/>
      <c r="AN7" s="120"/>
      <c r="AO7" s="121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2:63" s="3" customFormat="1" ht="15" customHeight="1">
      <c r="B8" s="26">
        <v>3</v>
      </c>
      <c r="C8" s="27">
        <v>743</v>
      </c>
      <c r="D8" s="474" t="s">
        <v>101</v>
      </c>
      <c r="E8" s="474"/>
      <c r="F8" s="474"/>
      <c r="G8" s="474"/>
      <c r="H8" s="474"/>
      <c r="I8" s="474" t="s">
        <v>102</v>
      </c>
      <c r="J8" s="474"/>
      <c r="K8" s="474"/>
      <c r="L8" s="28" t="s">
        <v>141</v>
      </c>
      <c r="M8" s="477">
        <v>7</v>
      </c>
      <c r="N8" s="477"/>
      <c r="O8" s="478"/>
      <c r="P8" s="8"/>
      <c r="Q8" s="26">
        <v>3</v>
      </c>
      <c r="R8" s="27">
        <v>570</v>
      </c>
      <c r="S8" s="474" t="s">
        <v>153</v>
      </c>
      <c r="T8" s="474"/>
      <c r="U8" s="474"/>
      <c r="V8" s="474"/>
      <c r="W8" s="474"/>
      <c r="X8" s="474" t="s">
        <v>25</v>
      </c>
      <c r="Y8" s="474"/>
      <c r="Z8" s="474"/>
      <c r="AA8" s="28" t="s">
        <v>154</v>
      </c>
      <c r="AB8" s="477">
        <v>1</v>
      </c>
      <c r="AC8" s="477"/>
      <c r="AD8" s="478"/>
      <c r="AF8" s="117"/>
      <c r="AG8" s="118"/>
      <c r="AH8" s="112"/>
      <c r="AI8" s="112"/>
      <c r="AJ8" s="119"/>
      <c r="AK8" s="120"/>
      <c r="AL8" s="120"/>
      <c r="AM8" s="120"/>
      <c r="AN8" s="120"/>
      <c r="AO8" s="121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2:63" s="3" customFormat="1" ht="15" customHeight="1">
      <c r="B9" s="26">
        <v>4</v>
      </c>
      <c r="C9" s="27">
        <v>688</v>
      </c>
      <c r="D9" s="474" t="s">
        <v>142</v>
      </c>
      <c r="E9" s="474"/>
      <c r="F9" s="474"/>
      <c r="G9" s="474"/>
      <c r="H9" s="474"/>
      <c r="I9" s="474" t="s">
        <v>3</v>
      </c>
      <c r="J9" s="474"/>
      <c r="K9" s="474"/>
      <c r="L9" s="28" t="s">
        <v>143</v>
      </c>
      <c r="M9" s="477">
        <v>5</v>
      </c>
      <c r="N9" s="477"/>
      <c r="O9" s="478"/>
      <c r="P9" s="8"/>
      <c r="Q9" s="26">
        <v>4</v>
      </c>
      <c r="R9" s="27">
        <v>670</v>
      </c>
      <c r="S9" s="474" t="s">
        <v>155</v>
      </c>
      <c r="T9" s="474"/>
      <c r="U9" s="474"/>
      <c r="V9" s="474"/>
      <c r="W9" s="474"/>
      <c r="X9" s="474" t="s">
        <v>14</v>
      </c>
      <c r="Y9" s="474"/>
      <c r="Z9" s="474"/>
      <c r="AA9" s="28" t="s">
        <v>156</v>
      </c>
      <c r="AB9" s="477">
        <v>7</v>
      </c>
      <c r="AC9" s="477"/>
      <c r="AD9" s="478"/>
      <c r="AF9" s="117"/>
      <c r="AG9" s="118"/>
      <c r="AH9" s="112"/>
      <c r="AI9" s="112"/>
      <c r="AJ9" s="119"/>
      <c r="AK9" s="120"/>
      <c r="AL9" s="120"/>
      <c r="AM9" s="120"/>
      <c r="AN9" s="120"/>
      <c r="AO9" s="121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2:63" s="3" customFormat="1" ht="15" customHeight="1">
      <c r="B10" s="26">
        <v>5</v>
      </c>
      <c r="C10" s="27">
        <v>641</v>
      </c>
      <c r="D10" s="474" t="s">
        <v>144</v>
      </c>
      <c r="E10" s="474"/>
      <c r="F10" s="474"/>
      <c r="G10" s="474"/>
      <c r="H10" s="474"/>
      <c r="I10" s="474" t="s">
        <v>145</v>
      </c>
      <c r="J10" s="474"/>
      <c r="K10" s="474"/>
      <c r="L10" s="28" t="s">
        <v>4</v>
      </c>
      <c r="M10" s="477">
        <v>0</v>
      </c>
      <c r="N10" s="477"/>
      <c r="O10" s="478"/>
      <c r="P10" s="8"/>
      <c r="Q10" s="26">
        <v>5</v>
      </c>
      <c r="R10" s="27">
        <v>563</v>
      </c>
      <c r="S10" s="474" t="s">
        <v>157</v>
      </c>
      <c r="T10" s="474"/>
      <c r="U10" s="474"/>
      <c r="V10" s="474"/>
      <c r="W10" s="474"/>
      <c r="X10" s="474" t="s">
        <v>18</v>
      </c>
      <c r="Y10" s="474"/>
      <c r="Z10" s="474"/>
      <c r="AA10" s="28" t="s">
        <v>158</v>
      </c>
      <c r="AB10" s="477">
        <v>4</v>
      </c>
      <c r="AC10" s="477"/>
      <c r="AD10" s="478"/>
      <c r="AF10" s="117"/>
      <c r="AG10" s="118"/>
      <c r="AH10" s="112"/>
      <c r="AI10" s="112"/>
      <c r="AJ10" s="119"/>
      <c r="AK10" s="120"/>
      <c r="AL10" s="120"/>
      <c r="AM10" s="120"/>
      <c r="AN10" s="120"/>
      <c r="AO10" s="121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2:63" s="3" customFormat="1" ht="15" customHeight="1">
      <c r="B11" s="26">
        <v>6</v>
      </c>
      <c r="C11" s="27">
        <v>661</v>
      </c>
      <c r="D11" s="474" t="s">
        <v>98</v>
      </c>
      <c r="E11" s="474"/>
      <c r="F11" s="474"/>
      <c r="G11" s="474"/>
      <c r="H11" s="474"/>
      <c r="I11" s="474" t="s">
        <v>57</v>
      </c>
      <c r="J11" s="474"/>
      <c r="K11" s="474"/>
      <c r="L11" s="28" t="s">
        <v>146</v>
      </c>
      <c r="M11" s="477">
        <v>2</v>
      </c>
      <c r="N11" s="477"/>
      <c r="O11" s="478"/>
      <c r="P11" s="8"/>
      <c r="Q11" s="26">
        <v>6</v>
      </c>
      <c r="R11" s="27">
        <v>717</v>
      </c>
      <c r="S11" s="474" t="s">
        <v>108</v>
      </c>
      <c r="T11" s="474"/>
      <c r="U11" s="474"/>
      <c r="V11" s="474"/>
      <c r="W11" s="474"/>
      <c r="X11" s="474" t="s">
        <v>109</v>
      </c>
      <c r="Y11" s="474"/>
      <c r="Z11" s="474"/>
      <c r="AA11" s="28" t="s">
        <v>159</v>
      </c>
      <c r="AB11" s="477">
        <v>5</v>
      </c>
      <c r="AC11" s="477"/>
      <c r="AD11" s="478"/>
      <c r="AF11" s="117"/>
      <c r="AG11" s="118"/>
      <c r="AH11" s="112"/>
      <c r="AI11" s="112"/>
      <c r="AJ11" s="119"/>
      <c r="AK11" s="120"/>
      <c r="AL11" s="120"/>
      <c r="AM11" s="120"/>
      <c r="AN11" s="120"/>
      <c r="AO11" s="121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2:63" s="3" customFormat="1" ht="15" customHeight="1">
      <c r="B12" s="26">
        <v>7</v>
      </c>
      <c r="C12" s="27">
        <v>689</v>
      </c>
      <c r="D12" s="474" t="s">
        <v>147</v>
      </c>
      <c r="E12" s="474"/>
      <c r="F12" s="474"/>
      <c r="G12" s="474"/>
      <c r="H12" s="474"/>
      <c r="I12" s="474" t="s">
        <v>3</v>
      </c>
      <c r="J12" s="474"/>
      <c r="K12" s="474"/>
      <c r="L12" s="28" t="s">
        <v>148</v>
      </c>
      <c r="M12" s="477">
        <v>3</v>
      </c>
      <c r="N12" s="477"/>
      <c r="O12" s="478"/>
      <c r="P12" s="8"/>
      <c r="Q12" s="26">
        <v>7</v>
      </c>
      <c r="R12" s="27">
        <v>540</v>
      </c>
      <c r="S12" s="474" t="s">
        <v>160</v>
      </c>
      <c r="T12" s="474"/>
      <c r="U12" s="474"/>
      <c r="V12" s="474"/>
      <c r="W12" s="474"/>
      <c r="X12" s="474" t="s">
        <v>161</v>
      </c>
      <c r="Y12" s="474"/>
      <c r="Z12" s="474"/>
      <c r="AA12" s="28" t="s">
        <v>162</v>
      </c>
      <c r="AB12" s="477">
        <v>8</v>
      </c>
      <c r="AC12" s="477"/>
      <c r="AD12" s="478"/>
      <c r="AF12" s="117"/>
      <c r="AG12" s="118"/>
      <c r="AH12" s="112"/>
      <c r="AI12" s="112"/>
      <c r="AJ12" s="119"/>
      <c r="AK12" s="120"/>
      <c r="AL12" s="120"/>
      <c r="AM12" s="120"/>
      <c r="AN12" s="120"/>
      <c r="AO12" s="121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2:63" s="3" customFormat="1" ht="15" customHeight="1">
      <c r="B13" s="29">
        <v>8</v>
      </c>
      <c r="C13" s="30">
        <v>595</v>
      </c>
      <c r="D13" s="476" t="s">
        <v>129</v>
      </c>
      <c r="E13" s="476"/>
      <c r="F13" s="476"/>
      <c r="G13" s="476"/>
      <c r="H13" s="476"/>
      <c r="I13" s="476" t="s">
        <v>130</v>
      </c>
      <c r="J13" s="476"/>
      <c r="K13" s="476"/>
      <c r="L13" s="31" t="s">
        <v>149</v>
      </c>
      <c r="M13" s="480">
        <v>6</v>
      </c>
      <c r="N13" s="480"/>
      <c r="O13" s="481"/>
      <c r="P13" s="8"/>
      <c r="Q13" s="29">
        <v>8</v>
      </c>
      <c r="R13" s="30">
        <v>902</v>
      </c>
      <c r="S13" s="476" t="s">
        <v>163</v>
      </c>
      <c r="T13" s="476"/>
      <c r="U13" s="476"/>
      <c r="V13" s="476"/>
      <c r="W13" s="476"/>
      <c r="X13" s="476" t="s">
        <v>73</v>
      </c>
      <c r="Y13" s="476"/>
      <c r="Z13" s="476"/>
      <c r="AA13" s="31" t="s">
        <v>164</v>
      </c>
      <c r="AB13" s="480">
        <v>2</v>
      </c>
      <c r="AC13" s="480"/>
      <c r="AD13" s="481"/>
      <c r="AF13" s="117"/>
      <c r="AG13" s="118"/>
      <c r="AH13" s="112"/>
      <c r="AI13" s="112"/>
      <c r="AJ13" s="119"/>
      <c r="AK13" s="120"/>
      <c r="AL13" s="120"/>
      <c r="AM13" s="120"/>
      <c r="AN13" s="120"/>
      <c r="AO13" s="121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2:63" s="3" customFormat="1" ht="15" customHeight="1">
      <c r="B14" s="13"/>
      <c r="C14" s="15"/>
      <c r="Q14" s="13"/>
      <c r="R14" s="15"/>
      <c r="T14" s="3" t="s">
        <v>87</v>
      </c>
      <c r="AA14" s="3" t="s">
        <v>87</v>
      </c>
      <c r="AF14" s="117"/>
      <c r="AG14" s="118"/>
      <c r="AH14" s="112"/>
      <c r="AI14" s="112"/>
      <c r="AJ14" s="119"/>
      <c r="AK14" s="120"/>
      <c r="AL14" s="120"/>
      <c r="AM14" s="120"/>
      <c r="AN14" s="120"/>
      <c r="AO14" s="121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2:63" s="3" customFormat="1" ht="15" customHeight="1">
      <c r="B15" s="17">
        <v>3</v>
      </c>
      <c r="C15" s="18" t="s">
        <v>789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/>
      <c r="Q15" s="17">
        <v>4</v>
      </c>
      <c r="R15" s="18" t="s">
        <v>789</v>
      </c>
      <c r="S15" s="4"/>
      <c r="T15" s="4" t="s">
        <v>87</v>
      </c>
      <c r="U15" s="4"/>
      <c r="V15" s="4"/>
      <c r="W15" s="4"/>
      <c r="X15" s="4"/>
      <c r="Y15" s="4"/>
      <c r="Z15" s="4"/>
      <c r="AA15" s="4" t="s">
        <v>87</v>
      </c>
      <c r="AB15" s="4"/>
      <c r="AC15" s="4"/>
      <c r="AD15" s="4"/>
      <c r="AF15" s="117"/>
      <c r="AG15" s="118"/>
      <c r="AH15" s="112"/>
      <c r="AI15" s="112"/>
      <c r="AJ15" s="119"/>
      <c r="AK15" s="120"/>
      <c r="AL15" s="120"/>
      <c r="AM15" s="120"/>
      <c r="AN15" s="120"/>
      <c r="AO15" s="121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2:63" s="3" customFormat="1" ht="15" customHeight="1">
      <c r="B16" s="20" t="s">
        <v>790</v>
      </c>
      <c r="C16" s="21" t="s">
        <v>97</v>
      </c>
      <c r="D16" s="475" t="s">
        <v>792</v>
      </c>
      <c r="E16" s="475"/>
      <c r="F16" s="475"/>
      <c r="G16" s="475"/>
      <c r="H16" s="475"/>
      <c r="I16" s="475" t="s">
        <v>793</v>
      </c>
      <c r="J16" s="475"/>
      <c r="K16" s="475"/>
      <c r="L16" s="21" t="s">
        <v>794</v>
      </c>
      <c r="M16" s="475" t="s">
        <v>795</v>
      </c>
      <c r="N16" s="475"/>
      <c r="O16" s="482"/>
      <c r="P16" s="22"/>
      <c r="Q16" s="20" t="s">
        <v>813</v>
      </c>
      <c r="R16" s="21" t="s">
        <v>97</v>
      </c>
      <c r="S16" s="475" t="s">
        <v>792</v>
      </c>
      <c r="T16" s="475"/>
      <c r="U16" s="475"/>
      <c r="V16" s="475"/>
      <c r="W16" s="475"/>
      <c r="X16" s="475" t="s">
        <v>793</v>
      </c>
      <c r="Y16" s="475"/>
      <c r="Z16" s="475"/>
      <c r="AA16" s="21" t="s">
        <v>794</v>
      </c>
      <c r="AB16" s="475" t="s">
        <v>795</v>
      </c>
      <c r="AC16" s="475"/>
      <c r="AD16" s="482"/>
      <c r="AF16" s="117"/>
      <c r="AG16" s="118"/>
      <c r="AH16" s="112"/>
      <c r="AI16" s="112"/>
      <c r="AJ16" s="119"/>
      <c r="AK16" s="120"/>
      <c r="AL16" s="120"/>
      <c r="AM16" s="120"/>
      <c r="AN16" s="120"/>
      <c r="AO16" s="121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2:63" s="3" customFormat="1" ht="15" customHeight="1">
      <c r="B17" s="23">
        <v>1</v>
      </c>
      <c r="C17" s="96">
        <v>694</v>
      </c>
      <c r="D17" s="542" t="s">
        <v>165</v>
      </c>
      <c r="E17" s="542"/>
      <c r="F17" s="542"/>
      <c r="G17" s="542"/>
      <c r="H17" s="542"/>
      <c r="I17" s="542" t="s">
        <v>23</v>
      </c>
      <c r="J17" s="542"/>
      <c r="K17" s="542"/>
      <c r="L17" s="97" t="s">
        <v>166</v>
      </c>
      <c r="M17" s="540">
        <v>6</v>
      </c>
      <c r="N17" s="540"/>
      <c r="O17" s="541"/>
      <c r="P17" s="8"/>
      <c r="Q17" s="23">
        <v>1</v>
      </c>
      <c r="R17" s="96">
        <v>810</v>
      </c>
      <c r="S17" s="542" t="s">
        <v>106</v>
      </c>
      <c r="T17" s="542"/>
      <c r="U17" s="542"/>
      <c r="V17" s="542"/>
      <c r="W17" s="542"/>
      <c r="X17" s="542" t="s">
        <v>107</v>
      </c>
      <c r="Y17" s="542"/>
      <c r="Z17" s="542"/>
      <c r="AA17" s="97" t="s">
        <v>176</v>
      </c>
      <c r="AB17" s="540">
        <v>2</v>
      </c>
      <c r="AC17" s="540"/>
      <c r="AD17" s="541"/>
      <c r="AF17" s="117"/>
      <c r="AG17" s="118"/>
      <c r="AH17" s="112"/>
      <c r="AI17" s="112"/>
      <c r="AJ17" s="119"/>
      <c r="AK17" s="120"/>
      <c r="AL17" s="120"/>
      <c r="AM17" s="120"/>
      <c r="AN17" s="120"/>
      <c r="AO17" s="121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2:63" s="3" customFormat="1" ht="15" customHeight="1">
      <c r="B18" s="26">
        <v>2</v>
      </c>
      <c r="C18" s="27">
        <v>569</v>
      </c>
      <c r="D18" s="474" t="s">
        <v>167</v>
      </c>
      <c r="E18" s="474"/>
      <c r="F18" s="474"/>
      <c r="G18" s="474"/>
      <c r="H18" s="474"/>
      <c r="I18" s="474" t="s">
        <v>25</v>
      </c>
      <c r="J18" s="474"/>
      <c r="K18" s="474"/>
      <c r="L18" s="28" t="s">
        <v>168</v>
      </c>
      <c r="M18" s="477">
        <v>2</v>
      </c>
      <c r="N18" s="477"/>
      <c r="O18" s="478"/>
      <c r="P18" s="8"/>
      <c r="Q18" s="26">
        <v>2</v>
      </c>
      <c r="R18" s="27">
        <v>521</v>
      </c>
      <c r="S18" s="474" t="s">
        <v>177</v>
      </c>
      <c r="T18" s="474"/>
      <c r="U18" s="474"/>
      <c r="V18" s="474"/>
      <c r="W18" s="474"/>
      <c r="X18" s="474" t="s">
        <v>116</v>
      </c>
      <c r="Y18" s="474"/>
      <c r="Z18" s="474"/>
      <c r="AA18" s="28" t="s">
        <v>178</v>
      </c>
      <c r="AB18" s="477">
        <v>5</v>
      </c>
      <c r="AC18" s="477"/>
      <c r="AD18" s="478"/>
      <c r="AF18" s="117"/>
      <c r="AG18" s="118"/>
      <c r="AH18" s="112"/>
      <c r="AI18" s="112"/>
      <c r="AJ18" s="119"/>
      <c r="AK18" s="120"/>
      <c r="AL18" s="120"/>
      <c r="AM18" s="120"/>
      <c r="AN18" s="120"/>
      <c r="AO18" s="121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2:63" s="3" customFormat="1" ht="15" customHeight="1">
      <c r="B19" s="26">
        <v>3</v>
      </c>
      <c r="C19" s="27">
        <v>722</v>
      </c>
      <c r="D19" s="474" t="s">
        <v>169</v>
      </c>
      <c r="E19" s="474"/>
      <c r="F19" s="474"/>
      <c r="G19" s="474"/>
      <c r="H19" s="474"/>
      <c r="I19" s="474" t="s">
        <v>48</v>
      </c>
      <c r="J19" s="474"/>
      <c r="K19" s="474"/>
      <c r="L19" s="28" t="s">
        <v>170</v>
      </c>
      <c r="M19" s="477">
        <v>5</v>
      </c>
      <c r="N19" s="477"/>
      <c r="O19" s="478"/>
      <c r="P19" s="8"/>
      <c r="Q19" s="26">
        <v>3</v>
      </c>
      <c r="R19" s="27">
        <v>658</v>
      </c>
      <c r="S19" s="474" t="s">
        <v>179</v>
      </c>
      <c r="T19" s="474"/>
      <c r="U19" s="474"/>
      <c r="V19" s="474"/>
      <c r="W19" s="474"/>
      <c r="X19" s="474" t="s">
        <v>104</v>
      </c>
      <c r="Y19" s="474"/>
      <c r="Z19" s="474"/>
      <c r="AA19" s="28" t="s">
        <v>176</v>
      </c>
      <c r="AB19" s="477">
        <v>1</v>
      </c>
      <c r="AC19" s="477"/>
      <c r="AD19" s="478"/>
      <c r="AF19" s="117"/>
      <c r="AG19" s="118"/>
      <c r="AH19" s="112"/>
      <c r="AI19" s="112"/>
      <c r="AJ19" s="119"/>
      <c r="AK19" s="120"/>
      <c r="AL19" s="120"/>
      <c r="AM19" s="120"/>
      <c r="AN19" s="120"/>
      <c r="AO19" s="121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2:63" s="3" customFormat="1" ht="15" customHeight="1">
      <c r="B20" s="26">
        <v>4</v>
      </c>
      <c r="C20" s="27">
        <v>583</v>
      </c>
      <c r="D20" s="474" t="s">
        <v>114</v>
      </c>
      <c r="E20" s="474"/>
      <c r="F20" s="474"/>
      <c r="G20" s="474"/>
      <c r="H20" s="474"/>
      <c r="I20" s="474" t="s">
        <v>32</v>
      </c>
      <c r="J20" s="474"/>
      <c r="K20" s="474"/>
      <c r="L20" s="28" t="s">
        <v>4</v>
      </c>
      <c r="M20" s="477">
        <v>0</v>
      </c>
      <c r="N20" s="477"/>
      <c r="O20" s="478"/>
      <c r="P20" s="8"/>
      <c r="Q20" s="26">
        <v>4</v>
      </c>
      <c r="R20" s="27">
        <v>905</v>
      </c>
      <c r="S20" s="474" t="s">
        <v>123</v>
      </c>
      <c r="T20" s="474"/>
      <c r="U20" s="474"/>
      <c r="V20" s="474"/>
      <c r="W20" s="474"/>
      <c r="X20" s="474" t="s">
        <v>1</v>
      </c>
      <c r="Y20" s="474"/>
      <c r="Z20" s="474"/>
      <c r="AA20" s="28" t="s">
        <v>180</v>
      </c>
      <c r="AB20" s="477">
        <v>6</v>
      </c>
      <c r="AC20" s="477"/>
      <c r="AD20" s="478"/>
      <c r="AF20" s="117"/>
      <c r="AG20" s="118"/>
      <c r="AH20" s="112"/>
      <c r="AI20" s="112"/>
      <c r="AJ20" s="119"/>
      <c r="AK20" s="120"/>
      <c r="AL20" s="120"/>
      <c r="AM20" s="120"/>
      <c r="AN20" s="120"/>
      <c r="AO20" s="121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2:63" s="3" customFormat="1" ht="15" customHeight="1">
      <c r="B21" s="26">
        <v>5</v>
      </c>
      <c r="C21" s="27">
        <v>919</v>
      </c>
      <c r="D21" s="474" t="s">
        <v>127</v>
      </c>
      <c r="E21" s="474"/>
      <c r="F21" s="474"/>
      <c r="G21" s="474"/>
      <c r="H21" s="474"/>
      <c r="I21" s="474" t="s">
        <v>128</v>
      </c>
      <c r="J21" s="474"/>
      <c r="K21" s="474"/>
      <c r="L21" s="28" t="s">
        <v>171</v>
      </c>
      <c r="M21" s="477">
        <v>1</v>
      </c>
      <c r="N21" s="477"/>
      <c r="O21" s="478"/>
      <c r="P21" s="8"/>
      <c r="Q21" s="26">
        <v>5</v>
      </c>
      <c r="R21" s="27">
        <v>724</v>
      </c>
      <c r="S21" s="474" t="s">
        <v>135</v>
      </c>
      <c r="T21" s="474"/>
      <c r="U21" s="474"/>
      <c r="V21" s="474"/>
      <c r="W21" s="474"/>
      <c r="X21" s="474" t="s">
        <v>1</v>
      </c>
      <c r="Y21" s="474"/>
      <c r="Z21" s="474"/>
      <c r="AA21" s="28" t="s">
        <v>181</v>
      </c>
      <c r="AB21" s="477">
        <v>7</v>
      </c>
      <c r="AC21" s="477"/>
      <c r="AD21" s="478"/>
      <c r="AF21" s="117"/>
      <c r="AG21" s="118"/>
      <c r="AH21" s="112"/>
      <c r="AI21" s="112"/>
      <c r="AJ21" s="119"/>
      <c r="AK21" s="120"/>
      <c r="AL21" s="120"/>
      <c r="AM21" s="120"/>
      <c r="AN21" s="120"/>
      <c r="AO21" s="121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s="3" customFormat="1" ht="15" customHeight="1">
      <c r="A22" s="38"/>
      <c r="B22" s="26">
        <v>6</v>
      </c>
      <c r="C22" s="27">
        <v>510</v>
      </c>
      <c r="D22" s="474" t="s">
        <v>172</v>
      </c>
      <c r="E22" s="474"/>
      <c r="F22" s="474"/>
      <c r="G22" s="474"/>
      <c r="H22" s="474"/>
      <c r="I22" s="474" t="s">
        <v>63</v>
      </c>
      <c r="J22" s="474"/>
      <c r="K22" s="474"/>
      <c r="L22" s="28" t="s">
        <v>4</v>
      </c>
      <c r="M22" s="477">
        <v>0</v>
      </c>
      <c r="N22" s="477"/>
      <c r="O22" s="478"/>
      <c r="P22" s="8"/>
      <c r="Q22" s="26">
        <v>6</v>
      </c>
      <c r="R22" s="27">
        <v>831</v>
      </c>
      <c r="S22" s="474" t="s">
        <v>133</v>
      </c>
      <c r="T22" s="474"/>
      <c r="U22" s="474"/>
      <c r="V22" s="474"/>
      <c r="W22" s="474"/>
      <c r="X22" s="474" t="s">
        <v>134</v>
      </c>
      <c r="Y22" s="474"/>
      <c r="Z22" s="474"/>
      <c r="AA22" s="28" t="s">
        <v>182</v>
      </c>
      <c r="AB22" s="477">
        <v>8</v>
      </c>
      <c r="AC22" s="477"/>
      <c r="AD22" s="478"/>
      <c r="AF22" s="117"/>
      <c r="AG22" s="118"/>
      <c r="AH22" s="112"/>
      <c r="AI22" s="112"/>
      <c r="AJ22" s="119"/>
      <c r="AK22" s="120"/>
      <c r="AL22" s="120"/>
      <c r="AM22" s="120"/>
      <c r="AN22" s="120"/>
      <c r="AO22" s="121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s="3" customFormat="1" ht="15" customHeight="1">
      <c r="A23" s="38"/>
      <c r="B23" s="26">
        <v>7</v>
      </c>
      <c r="C23" s="27">
        <v>716</v>
      </c>
      <c r="D23" s="474" t="s">
        <v>121</v>
      </c>
      <c r="E23" s="474"/>
      <c r="F23" s="474"/>
      <c r="G23" s="474"/>
      <c r="H23" s="474"/>
      <c r="I23" s="474" t="s">
        <v>109</v>
      </c>
      <c r="J23" s="474"/>
      <c r="K23" s="474"/>
      <c r="L23" s="28" t="s">
        <v>173</v>
      </c>
      <c r="M23" s="477">
        <v>3</v>
      </c>
      <c r="N23" s="477"/>
      <c r="O23" s="478"/>
      <c r="P23" s="8"/>
      <c r="Q23" s="26">
        <v>7</v>
      </c>
      <c r="R23" s="27">
        <v>662</v>
      </c>
      <c r="S23" s="474" t="s">
        <v>183</v>
      </c>
      <c r="T23" s="474"/>
      <c r="U23" s="474"/>
      <c r="V23" s="474"/>
      <c r="W23" s="474"/>
      <c r="X23" s="474" t="s">
        <v>57</v>
      </c>
      <c r="Y23" s="474"/>
      <c r="Z23" s="474"/>
      <c r="AA23" s="28" t="s">
        <v>184</v>
      </c>
      <c r="AB23" s="477">
        <v>3</v>
      </c>
      <c r="AC23" s="477"/>
      <c r="AD23" s="478"/>
      <c r="AF23" s="117"/>
      <c r="AG23" s="118"/>
      <c r="AH23" s="112"/>
      <c r="AI23" s="112"/>
      <c r="AJ23" s="119"/>
      <c r="AK23" s="120"/>
      <c r="AL23" s="120"/>
      <c r="AM23" s="120"/>
      <c r="AN23" s="120"/>
      <c r="AO23" s="121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s="3" customFormat="1" ht="15" customHeight="1">
      <c r="A24" s="38"/>
      <c r="B24" s="29">
        <v>8</v>
      </c>
      <c r="C24" s="30">
        <v>522</v>
      </c>
      <c r="D24" s="476" t="s">
        <v>174</v>
      </c>
      <c r="E24" s="476"/>
      <c r="F24" s="476"/>
      <c r="G24" s="476"/>
      <c r="H24" s="476"/>
      <c r="I24" s="476" t="s">
        <v>116</v>
      </c>
      <c r="J24" s="476"/>
      <c r="K24" s="476"/>
      <c r="L24" s="31" t="s">
        <v>175</v>
      </c>
      <c r="M24" s="480">
        <v>4</v>
      </c>
      <c r="N24" s="480"/>
      <c r="O24" s="481"/>
      <c r="P24" s="8"/>
      <c r="Q24" s="29">
        <v>8</v>
      </c>
      <c r="R24" s="30">
        <v>520</v>
      </c>
      <c r="S24" s="476" t="s">
        <v>185</v>
      </c>
      <c r="T24" s="476"/>
      <c r="U24" s="476"/>
      <c r="V24" s="476"/>
      <c r="W24" s="476"/>
      <c r="X24" s="476" t="s">
        <v>116</v>
      </c>
      <c r="Y24" s="476"/>
      <c r="Z24" s="476"/>
      <c r="AA24" s="31" t="s">
        <v>186</v>
      </c>
      <c r="AB24" s="480">
        <v>4</v>
      </c>
      <c r="AC24" s="480"/>
      <c r="AD24" s="481"/>
      <c r="AF24" s="117"/>
      <c r="AG24" s="118"/>
      <c r="AH24" s="112"/>
      <c r="AI24" s="112"/>
      <c r="AJ24" s="119"/>
      <c r="AK24" s="120"/>
      <c r="AL24" s="120"/>
      <c r="AM24" s="120"/>
      <c r="AN24" s="120"/>
      <c r="AO24" s="121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s="3" customFormat="1" ht="15" customHeight="1">
      <c r="A25" s="38"/>
      <c r="B25" s="13"/>
      <c r="C25" s="15"/>
      <c r="Q25" s="13"/>
      <c r="R25" s="15"/>
      <c r="T25" s="3" t="s">
        <v>87</v>
      </c>
      <c r="AA25" s="3" t="s">
        <v>87</v>
      </c>
      <c r="AF25" s="117"/>
      <c r="AG25" s="118"/>
      <c r="AH25" s="112"/>
      <c r="AI25" s="112"/>
      <c r="AJ25" s="119"/>
      <c r="AK25" s="120"/>
      <c r="AL25" s="120"/>
      <c r="AM25" s="120"/>
      <c r="AN25" s="120"/>
      <c r="AO25" s="121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s="3" customFormat="1" ht="15" customHeight="1">
      <c r="A26" s="38"/>
      <c r="B26" s="17">
        <v>5</v>
      </c>
      <c r="C26" s="18" t="s">
        <v>789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17">
        <v>6</v>
      </c>
      <c r="R26" s="18" t="s">
        <v>789</v>
      </c>
      <c r="S26" s="4"/>
      <c r="T26" s="4" t="s">
        <v>87</v>
      </c>
      <c r="U26" s="4"/>
      <c r="V26" s="4"/>
      <c r="W26" s="4"/>
      <c r="X26" s="4"/>
      <c r="Y26" s="4"/>
      <c r="Z26" s="4"/>
      <c r="AA26" s="4" t="s">
        <v>87</v>
      </c>
      <c r="AB26" s="4"/>
      <c r="AC26" s="4"/>
      <c r="AD26" s="4"/>
      <c r="AF26" s="117"/>
      <c r="AG26" s="118"/>
      <c r="AH26" s="112"/>
      <c r="AI26" s="112"/>
      <c r="AJ26" s="119"/>
      <c r="AK26" s="120"/>
      <c r="AL26" s="120"/>
      <c r="AM26" s="120"/>
      <c r="AN26" s="120"/>
      <c r="AO26" s="121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s="3" customFormat="1" ht="15" customHeight="1">
      <c r="A27" s="38"/>
      <c r="B27" s="20" t="s">
        <v>790</v>
      </c>
      <c r="C27" s="21" t="s">
        <v>97</v>
      </c>
      <c r="D27" s="475" t="s">
        <v>792</v>
      </c>
      <c r="E27" s="475"/>
      <c r="F27" s="475"/>
      <c r="G27" s="475"/>
      <c r="H27" s="475"/>
      <c r="I27" s="475" t="s">
        <v>793</v>
      </c>
      <c r="J27" s="475"/>
      <c r="K27" s="475"/>
      <c r="L27" s="21" t="s">
        <v>794</v>
      </c>
      <c r="M27" s="475" t="s">
        <v>795</v>
      </c>
      <c r="N27" s="475"/>
      <c r="O27" s="482"/>
      <c r="P27" s="22"/>
      <c r="Q27" s="20" t="s">
        <v>813</v>
      </c>
      <c r="R27" s="21" t="s">
        <v>97</v>
      </c>
      <c r="S27" s="475" t="s">
        <v>792</v>
      </c>
      <c r="T27" s="475"/>
      <c r="U27" s="475"/>
      <c r="V27" s="475"/>
      <c r="W27" s="475"/>
      <c r="X27" s="475" t="s">
        <v>793</v>
      </c>
      <c r="Y27" s="475"/>
      <c r="Z27" s="475"/>
      <c r="AA27" s="21" t="s">
        <v>794</v>
      </c>
      <c r="AB27" s="475" t="s">
        <v>795</v>
      </c>
      <c r="AC27" s="475"/>
      <c r="AD27" s="482"/>
      <c r="AF27" s="117"/>
      <c r="AG27" s="118"/>
      <c r="AH27" s="112"/>
      <c r="AI27" s="112"/>
      <c r="AJ27" s="119"/>
      <c r="AK27" s="120"/>
      <c r="AL27" s="120"/>
      <c r="AM27" s="120"/>
      <c r="AN27" s="120"/>
      <c r="AO27" s="121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s="3" customFormat="1" ht="15" customHeight="1">
      <c r="A28" s="38"/>
      <c r="B28" s="23">
        <v>1</v>
      </c>
      <c r="C28" s="96">
        <v>912</v>
      </c>
      <c r="D28" s="542" t="s">
        <v>119</v>
      </c>
      <c r="E28" s="542"/>
      <c r="F28" s="542"/>
      <c r="G28" s="542"/>
      <c r="H28" s="542"/>
      <c r="I28" s="542" t="s">
        <v>16</v>
      </c>
      <c r="J28" s="542"/>
      <c r="K28" s="542"/>
      <c r="L28" s="97" t="s">
        <v>138</v>
      </c>
      <c r="M28" s="540">
        <v>3</v>
      </c>
      <c r="N28" s="540"/>
      <c r="O28" s="541"/>
      <c r="P28" s="8"/>
      <c r="Q28" s="23">
        <v>1</v>
      </c>
      <c r="R28" s="96">
        <v>0</v>
      </c>
      <c r="S28" s="542" t="s">
        <v>87</v>
      </c>
      <c r="T28" s="542"/>
      <c r="U28" s="542"/>
      <c r="V28" s="542"/>
      <c r="W28" s="542"/>
      <c r="X28" s="542" t="s">
        <v>87</v>
      </c>
      <c r="Y28" s="542"/>
      <c r="Z28" s="542"/>
      <c r="AA28" s="97">
        <v>0</v>
      </c>
      <c r="AB28" s="540">
        <v>0</v>
      </c>
      <c r="AC28" s="540"/>
      <c r="AD28" s="541"/>
      <c r="AF28" s="117"/>
      <c r="AG28" s="118"/>
      <c r="AH28" s="112"/>
      <c r="AI28" s="112"/>
      <c r="AJ28" s="119"/>
      <c r="AK28" s="120"/>
      <c r="AL28" s="120"/>
      <c r="AM28" s="120"/>
      <c r="AN28" s="120"/>
      <c r="AO28" s="121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3" customFormat="1" ht="15" customHeight="1">
      <c r="A29" s="38"/>
      <c r="B29" s="26">
        <v>2</v>
      </c>
      <c r="C29" s="27">
        <v>656</v>
      </c>
      <c r="D29" s="474" t="s">
        <v>187</v>
      </c>
      <c r="E29" s="474"/>
      <c r="F29" s="474"/>
      <c r="G29" s="474"/>
      <c r="H29" s="474"/>
      <c r="I29" s="474" t="s">
        <v>104</v>
      </c>
      <c r="J29" s="474"/>
      <c r="K29" s="474"/>
      <c r="L29" s="28" t="s">
        <v>188</v>
      </c>
      <c r="M29" s="477">
        <v>1</v>
      </c>
      <c r="N29" s="477"/>
      <c r="O29" s="478"/>
      <c r="P29" s="8"/>
      <c r="Q29" s="26">
        <v>2</v>
      </c>
      <c r="R29" s="27">
        <v>0</v>
      </c>
      <c r="S29" s="474" t="s">
        <v>87</v>
      </c>
      <c r="T29" s="474"/>
      <c r="U29" s="474"/>
      <c r="V29" s="474"/>
      <c r="W29" s="474"/>
      <c r="X29" s="474" t="s">
        <v>87</v>
      </c>
      <c r="Y29" s="474"/>
      <c r="Z29" s="474"/>
      <c r="AA29" s="28">
        <v>0</v>
      </c>
      <c r="AB29" s="477">
        <v>0</v>
      </c>
      <c r="AC29" s="477"/>
      <c r="AD29" s="478"/>
      <c r="AF29" s="117"/>
      <c r="AG29" s="118"/>
      <c r="AH29" s="112"/>
      <c r="AI29" s="112"/>
      <c r="AJ29" s="119"/>
      <c r="AK29" s="120"/>
      <c r="AL29" s="120"/>
      <c r="AM29" s="120"/>
      <c r="AN29" s="120"/>
      <c r="AO29" s="121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3" customFormat="1" ht="15" customHeight="1">
      <c r="A30" s="38"/>
      <c r="B30" s="26">
        <v>3</v>
      </c>
      <c r="C30" s="27">
        <v>673</v>
      </c>
      <c r="D30" s="474" t="s">
        <v>189</v>
      </c>
      <c r="E30" s="474"/>
      <c r="F30" s="474"/>
      <c r="G30" s="474"/>
      <c r="H30" s="474"/>
      <c r="I30" s="474" t="s">
        <v>14</v>
      </c>
      <c r="J30" s="474"/>
      <c r="K30" s="474"/>
      <c r="L30" s="28" t="s">
        <v>4</v>
      </c>
      <c r="M30" s="477">
        <v>0</v>
      </c>
      <c r="N30" s="477"/>
      <c r="O30" s="478"/>
      <c r="P30" s="8"/>
      <c r="Q30" s="26">
        <v>3</v>
      </c>
      <c r="R30" s="27">
        <v>0</v>
      </c>
      <c r="S30" s="474" t="s">
        <v>87</v>
      </c>
      <c r="T30" s="474"/>
      <c r="U30" s="474"/>
      <c r="V30" s="474"/>
      <c r="W30" s="474"/>
      <c r="X30" s="474" t="s">
        <v>87</v>
      </c>
      <c r="Y30" s="474"/>
      <c r="Z30" s="474"/>
      <c r="AA30" s="28">
        <v>0</v>
      </c>
      <c r="AB30" s="477">
        <v>0</v>
      </c>
      <c r="AC30" s="477"/>
      <c r="AD30" s="478"/>
      <c r="AF30" s="117"/>
      <c r="AG30" s="118"/>
      <c r="AH30" s="112"/>
      <c r="AI30" s="112"/>
      <c r="AJ30" s="119"/>
      <c r="AK30" s="120"/>
      <c r="AL30" s="120"/>
      <c r="AM30" s="120"/>
      <c r="AN30" s="120"/>
      <c r="AO30" s="121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3" s="3" customFormat="1" ht="15" customHeight="1">
      <c r="A31" s="38"/>
      <c r="B31" s="26">
        <v>4</v>
      </c>
      <c r="C31" s="27">
        <v>513</v>
      </c>
      <c r="D31" s="474" t="s">
        <v>190</v>
      </c>
      <c r="E31" s="474"/>
      <c r="F31" s="474"/>
      <c r="G31" s="474"/>
      <c r="H31" s="474"/>
      <c r="I31" s="474" t="s">
        <v>63</v>
      </c>
      <c r="J31" s="474"/>
      <c r="K31" s="474"/>
      <c r="L31" s="28" t="s">
        <v>4</v>
      </c>
      <c r="M31" s="477">
        <v>0</v>
      </c>
      <c r="N31" s="477"/>
      <c r="O31" s="478"/>
      <c r="P31" s="8"/>
      <c r="Q31" s="26">
        <v>4</v>
      </c>
      <c r="R31" s="27">
        <v>0</v>
      </c>
      <c r="S31" s="474" t="s">
        <v>87</v>
      </c>
      <c r="T31" s="474"/>
      <c r="U31" s="474"/>
      <c r="V31" s="474"/>
      <c r="W31" s="474"/>
      <c r="X31" s="474" t="s">
        <v>87</v>
      </c>
      <c r="Y31" s="474"/>
      <c r="Z31" s="474"/>
      <c r="AA31" s="28">
        <v>0</v>
      </c>
      <c r="AB31" s="477">
        <v>0</v>
      </c>
      <c r="AC31" s="477"/>
      <c r="AD31" s="478"/>
      <c r="AF31" s="117"/>
      <c r="AG31" s="118"/>
      <c r="AH31" s="112"/>
      <c r="AI31" s="112"/>
      <c r="AJ31" s="119"/>
      <c r="AK31" s="120"/>
      <c r="AL31" s="120"/>
      <c r="AM31" s="120"/>
      <c r="AN31" s="120"/>
      <c r="AO31" s="12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63" s="3" customFormat="1" ht="15" customHeight="1">
      <c r="A32" s="38"/>
      <c r="B32" s="26">
        <v>5</v>
      </c>
      <c r="C32" s="27">
        <v>567</v>
      </c>
      <c r="D32" s="474" t="s">
        <v>191</v>
      </c>
      <c r="E32" s="474"/>
      <c r="F32" s="474"/>
      <c r="G32" s="474"/>
      <c r="H32" s="474"/>
      <c r="I32" s="474" t="s">
        <v>18</v>
      </c>
      <c r="J32" s="474"/>
      <c r="K32" s="474"/>
      <c r="L32" s="28" t="s">
        <v>192</v>
      </c>
      <c r="M32" s="477">
        <v>2</v>
      </c>
      <c r="N32" s="477"/>
      <c r="O32" s="478"/>
      <c r="P32" s="8"/>
      <c r="Q32" s="26">
        <v>5</v>
      </c>
      <c r="R32" s="27">
        <v>0</v>
      </c>
      <c r="S32" s="474" t="s">
        <v>87</v>
      </c>
      <c r="T32" s="474"/>
      <c r="U32" s="474"/>
      <c r="V32" s="474"/>
      <c r="W32" s="474"/>
      <c r="X32" s="474" t="s">
        <v>87</v>
      </c>
      <c r="Y32" s="474"/>
      <c r="Z32" s="474"/>
      <c r="AA32" s="28">
        <v>0</v>
      </c>
      <c r="AB32" s="477">
        <v>0</v>
      </c>
      <c r="AC32" s="477"/>
      <c r="AD32" s="478"/>
      <c r="AF32" s="117"/>
      <c r="AG32" s="118"/>
      <c r="AH32" s="112"/>
      <c r="AI32" s="112"/>
      <c r="AJ32" s="119"/>
      <c r="AK32" s="120"/>
      <c r="AL32" s="120"/>
      <c r="AM32" s="120"/>
      <c r="AN32" s="120"/>
      <c r="AO32" s="121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spans="1:63" s="3" customFormat="1" ht="15" customHeight="1">
      <c r="A33" s="38"/>
      <c r="B33" s="26">
        <v>6</v>
      </c>
      <c r="C33" s="27">
        <v>678</v>
      </c>
      <c r="D33" s="474" t="s">
        <v>120</v>
      </c>
      <c r="E33" s="474"/>
      <c r="F33" s="474"/>
      <c r="G33" s="474"/>
      <c r="H33" s="474"/>
      <c r="I33" s="474" t="s">
        <v>1</v>
      </c>
      <c r="J33" s="474"/>
      <c r="K33" s="474"/>
      <c r="L33" s="28" t="s">
        <v>193</v>
      </c>
      <c r="M33" s="477">
        <v>4</v>
      </c>
      <c r="N33" s="477"/>
      <c r="O33" s="478"/>
      <c r="P33" s="8"/>
      <c r="Q33" s="26">
        <v>6</v>
      </c>
      <c r="R33" s="27">
        <v>0</v>
      </c>
      <c r="S33" s="474" t="s">
        <v>87</v>
      </c>
      <c r="T33" s="474"/>
      <c r="U33" s="474"/>
      <c r="V33" s="474"/>
      <c r="W33" s="474"/>
      <c r="X33" s="474" t="s">
        <v>87</v>
      </c>
      <c r="Y33" s="474"/>
      <c r="Z33" s="474"/>
      <c r="AA33" s="28">
        <v>0</v>
      </c>
      <c r="AB33" s="477">
        <v>0</v>
      </c>
      <c r="AC33" s="477"/>
      <c r="AD33" s="478"/>
      <c r="AF33" s="117"/>
      <c r="AG33" s="118"/>
      <c r="AH33" s="112"/>
      <c r="AI33" s="112"/>
      <c r="AJ33" s="119"/>
      <c r="AK33" s="120"/>
      <c r="AL33" s="120"/>
      <c r="AM33" s="120"/>
      <c r="AN33" s="120"/>
      <c r="AO33" s="121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</row>
    <row r="34" spans="1:63" s="3" customFormat="1" ht="15" customHeight="1">
      <c r="A34" s="38"/>
      <c r="B34" s="26">
        <v>7</v>
      </c>
      <c r="C34" s="27">
        <v>664</v>
      </c>
      <c r="D34" s="474" t="s">
        <v>110</v>
      </c>
      <c r="E34" s="474"/>
      <c r="F34" s="474"/>
      <c r="G34" s="474"/>
      <c r="H34" s="474"/>
      <c r="I34" s="474" t="s">
        <v>57</v>
      </c>
      <c r="J34" s="474"/>
      <c r="K34" s="474"/>
      <c r="L34" s="28" t="s">
        <v>4</v>
      </c>
      <c r="M34" s="477">
        <v>0</v>
      </c>
      <c r="N34" s="477"/>
      <c r="O34" s="478"/>
      <c r="P34" s="8"/>
      <c r="Q34" s="26">
        <v>7</v>
      </c>
      <c r="R34" s="27">
        <v>0</v>
      </c>
      <c r="S34" s="474" t="s">
        <v>87</v>
      </c>
      <c r="T34" s="474"/>
      <c r="U34" s="474"/>
      <c r="V34" s="474"/>
      <c r="W34" s="474"/>
      <c r="X34" s="474" t="s">
        <v>87</v>
      </c>
      <c r="Y34" s="474"/>
      <c r="Z34" s="474"/>
      <c r="AA34" s="28">
        <v>0</v>
      </c>
      <c r="AB34" s="477">
        <v>0</v>
      </c>
      <c r="AC34" s="477"/>
      <c r="AD34" s="478"/>
      <c r="AF34" s="117"/>
      <c r="AG34" s="118"/>
      <c r="AH34" s="112"/>
      <c r="AI34" s="112"/>
      <c r="AJ34" s="119"/>
      <c r="AK34" s="120"/>
      <c r="AL34" s="120"/>
      <c r="AM34" s="120"/>
      <c r="AN34" s="120"/>
      <c r="AO34" s="121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</row>
    <row r="35" spans="1:63" s="3" customFormat="1" ht="15" customHeight="1">
      <c r="A35" s="38"/>
      <c r="B35" s="29">
        <v>8</v>
      </c>
      <c r="C35" s="30">
        <v>911</v>
      </c>
      <c r="D35" s="476" t="s">
        <v>194</v>
      </c>
      <c r="E35" s="476"/>
      <c r="F35" s="476"/>
      <c r="G35" s="476"/>
      <c r="H35" s="476"/>
      <c r="I35" s="476" t="s">
        <v>16</v>
      </c>
      <c r="J35" s="476"/>
      <c r="K35" s="476"/>
      <c r="L35" s="31" t="s">
        <v>195</v>
      </c>
      <c r="M35" s="480">
        <v>5</v>
      </c>
      <c r="N35" s="480"/>
      <c r="O35" s="481"/>
      <c r="P35" s="8"/>
      <c r="Q35" s="29">
        <v>8</v>
      </c>
      <c r="R35" s="30">
        <v>0</v>
      </c>
      <c r="S35" s="476" t="s">
        <v>87</v>
      </c>
      <c r="T35" s="476"/>
      <c r="U35" s="476"/>
      <c r="V35" s="476"/>
      <c r="W35" s="476"/>
      <c r="X35" s="476" t="s">
        <v>87</v>
      </c>
      <c r="Y35" s="476"/>
      <c r="Z35" s="476"/>
      <c r="AA35" s="31">
        <v>0</v>
      </c>
      <c r="AB35" s="480">
        <v>0</v>
      </c>
      <c r="AC35" s="480"/>
      <c r="AD35" s="481"/>
      <c r="AF35" s="117"/>
      <c r="AG35" s="118"/>
      <c r="AH35" s="112"/>
      <c r="AI35" s="112"/>
      <c r="AJ35" s="119"/>
      <c r="AK35" s="120"/>
      <c r="AL35" s="120"/>
      <c r="AM35" s="120"/>
      <c r="AN35" s="120"/>
      <c r="AO35" s="121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</row>
    <row r="36" spans="1:63" s="3" customFormat="1" ht="16.5" customHeight="1">
      <c r="A36" s="38"/>
      <c r="B36" s="40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36"/>
      <c r="N36" s="36"/>
      <c r="O36" s="36"/>
      <c r="P36" s="8"/>
      <c r="Q36" s="40"/>
      <c r="R36" s="33"/>
      <c r="S36" s="34"/>
      <c r="T36" s="34"/>
      <c r="U36" s="34"/>
      <c r="V36" s="34"/>
      <c r="W36" s="34"/>
      <c r="X36" s="34"/>
      <c r="Y36" s="34"/>
      <c r="Z36" s="34"/>
      <c r="AA36" s="35"/>
      <c r="AB36" s="36"/>
      <c r="AC36" s="36"/>
      <c r="AD36" s="36"/>
      <c r="AF36" s="117"/>
      <c r="AG36" s="118"/>
      <c r="AH36" s="112"/>
      <c r="AI36" s="112"/>
      <c r="AJ36" s="119"/>
      <c r="AK36" s="120"/>
      <c r="AL36" s="120"/>
      <c r="AM36" s="120"/>
      <c r="AN36" s="120"/>
      <c r="AO36" s="121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</row>
    <row r="37" spans="1:45" ht="16.5" customHeight="1">
      <c r="A37" s="38"/>
      <c r="B37" s="32"/>
      <c r="C37" s="33"/>
      <c r="D37" s="473"/>
      <c r="E37" s="473"/>
      <c r="F37" s="473"/>
      <c r="G37" s="473"/>
      <c r="H37" s="473"/>
      <c r="I37" s="473"/>
      <c r="J37" s="473"/>
      <c r="K37" s="473"/>
      <c r="L37" s="35"/>
      <c r="M37" s="479"/>
      <c r="N37" s="479"/>
      <c r="O37" s="479"/>
      <c r="P37" s="37"/>
      <c r="Q37" s="32"/>
      <c r="R37" s="33"/>
      <c r="S37" s="473"/>
      <c r="T37" s="473"/>
      <c r="U37" s="473"/>
      <c r="V37" s="473"/>
      <c r="W37" s="473"/>
      <c r="X37" s="473"/>
      <c r="Y37" s="473"/>
      <c r="Z37" s="473"/>
      <c r="AA37" s="35"/>
      <c r="AB37" s="479"/>
      <c r="AC37" s="479"/>
      <c r="AD37" s="479"/>
      <c r="AE37" s="3"/>
      <c r="AF37" s="117"/>
      <c r="AG37" s="118"/>
      <c r="AH37" s="114"/>
      <c r="AI37" s="112"/>
      <c r="AJ37" s="119"/>
      <c r="AK37" s="120"/>
      <c r="AL37" s="120"/>
      <c r="AM37" s="120"/>
      <c r="AN37" s="120"/>
      <c r="AO37" s="121"/>
      <c r="AQ37" s="16"/>
      <c r="AR37" s="16"/>
      <c r="AS37" s="16"/>
    </row>
    <row r="38" spans="1:45" ht="18" customHeight="1">
      <c r="A38" s="38"/>
      <c r="B38" s="32"/>
      <c r="C38" s="33"/>
      <c r="D38" s="512" t="s">
        <v>868</v>
      </c>
      <c r="E38" s="512"/>
      <c r="F38" s="512"/>
      <c r="G38" s="512"/>
      <c r="H38" s="512"/>
      <c r="I38" s="512"/>
      <c r="J38" s="512"/>
      <c r="K38" s="512"/>
      <c r="L38" s="512"/>
      <c r="M38" s="36"/>
      <c r="N38" s="36"/>
      <c r="O38" s="36"/>
      <c r="P38" s="42" t="s">
        <v>869</v>
      </c>
      <c r="Q38" s="32"/>
      <c r="R38" s="33"/>
      <c r="S38" s="34"/>
      <c r="T38" s="34"/>
      <c r="U38" s="34"/>
      <c r="V38" s="34"/>
      <c r="W38" s="34"/>
      <c r="X38" s="34"/>
      <c r="Y38" s="34"/>
      <c r="Z38" s="34"/>
      <c r="AA38" s="35"/>
      <c r="AB38" s="36"/>
      <c r="AC38" s="36"/>
      <c r="AD38" s="36"/>
      <c r="AE38" s="122"/>
      <c r="AF38" s="117"/>
      <c r="AG38" s="118"/>
      <c r="AH38" s="114"/>
      <c r="AI38" s="112"/>
      <c r="AJ38" s="119"/>
      <c r="AK38" s="120"/>
      <c r="AL38" s="120"/>
      <c r="AM38" s="120"/>
      <c r="AN38" s="120"/>
      <c r="AO38" s="121"/>
      <c r="AQ38" s="16"/>
      <c r="AR38" s="16"/>
      <c r="AS38" s="16"/>
    </row>
    <row r="39" spans="1:45" ht="13.5" customHeight="1">
      <c r="A39" s="38"/>
      <c r="B39" s="32"/>
      <c r="C39" s="33"/>
      <c r="D39" s="34"/>
      <c r="F39" s="34"/>
      <c r="G39" s="34"/>
      <c r="H39" s="34"/>
      <c r="I39" s="34"/>
      <c r="J39" s="34"/>
      <c r="K39" s="34"/>
      <c r="L39" s="42"/>
      <c r="M39" s="36"/>
      <c r="N39" s="36"/>
      <c r="O39" s="36"/>
      <c r="P39" s="37"/>
      <c r="Q39" s="32"/>
      <c r="R39" s="33"/>
      <c r="S39" s="34"/>
      <c r="T39" s="34"/>
      <c r="U39" s="34"/>
      <c r="V39" s="34"/>
      <c r="W39" s="34"/>
      <c r="X39" s="34"/>
      <c r="Y39" s="34"/>
      <c r="Z39" s="34"/>
      <c r="AA39" s="35"/>
      <c r="AB39" s="36"/>
      <c r="AC39" s="36"/>
      <c r="AD39" s="36"/>
      <c r="AE39" s="123"/>
      <c r="AF39" s="117"/>
      <c r="AG39" s="118"/>
      <c r="AH39" s="114"/>
      <c r="AI39" s="112"/>
      <c r="AJ39" s="119"/>
      <c r="AK39" s="120"/>
      <c r="AL39" s="120"/>
      <c r="AM39" s="120"/>
      <c r="AN39" s="120"/>
      <c r="AO39" s="121"/>
      <c r="AQ39" s="16"/>
      <c r="AR39" s="16"/>
      <c r="AS39" s="16"/>
    </row>
    <row r="40" spans="1:45" ht="13.5" customHeight="1">
      <c r="A40" s="38"/>
      <c r="B40" s="32"/>
      <c r="D40" s="34"/>
      <c r="E40" s="44" t="s">
        <v>800</v>
      </c>
      <c r="F40" s="34"/>
      <c r="M40" s="42"/>
      <c r="N40" s="99"/>
      <c r="O40" s="98" t="s">
        <v>801</v>
      </c>
      <c r="Q40" s="564" t="s">
        <v>870</v>
      </c>
      <c r="R40" s="564"/>
      <c r="S40" s="3" t="s">
        <v>871</v>
      </c>
      <c r="T40" s="3"/>
      <c r="U40" s="3"/>
      <c r="V40" s="3"/>
      <c r="W40" s="3"/>
      <c r="X40" s="3"/>
      <c r="Z40" s="3" t="s">
        <v>864</v>
      </c>
      <c r="AA40" s="42"/>
      <c r="AB40" s="36"/>
      <c r="AC40" s="36"/>
      <c r="AD40" s="36"/>
      <c r="AE40" s="123"/>
      <c r="AF40" s="117"/>
      <c r="AG40" s="118"/>
      <c r="AH40" s="114"/>
      <c r="AI40" s="112"/>
      <c r="AJ40" s="119"/>
      <c r="AK40" s="120"/>
      <c r="AL40" s="120"/>
      <c r="AM40" s="120"/>
      <c r="AN40" s="120"/>
      <c r="AO40" s="121"/>
      <c r="AQ40" s="16"/>
      <c r="AR40" s="16"/>
      <c r="AS40" s="16"/>
    </row>
    <row r="41" spans="1:45" ht="13.5" customHeight="1">
      <c r="A41" s="38"/>
      <c r="B41" s="32"/>
      <c r="C41" s="33"/>
      <c r="D41" s="34"/>
      <c r="F41" s="34"/>
      <c r="M41" s="36"/>
      <c r="N41" s="36"/>
      <c r="O41" s="36"/>
      <c r="P41" s="37"/>
      <c r="Q41" s="32"/>
      <c r="R41" s="33"/>
      <c r="S41" s="34"/>
      <c r="T41" s="34"/>
      <c r="U41" s="34"/>
      <c r="V41" s="34"/>
      <c r="W41" s="34"/>
      <c r="X41" s="34"/>
      <c r="Y41" s="34"/>
      <c r="Z41" s="34"/>
      <c r="AA41" s="35"/>
      <c r="AB41" s="36"/>
      <c r="AC41" s="36"/>
      <c r="AD41" s="36"/>
      <c r="AE41" s="123"/>
      <c r="AF41" s="117"/>
      <c r="AG41" s="118"/>
      <c r="AH41" s="114"/>
      <c r="AI41" s="112"/>
      <c r="AJ41" s="119"/>
      <c r="AK41" s="120"/>
      <c r="AL41" s="120"/>
      <c r="AM41" s="120"/>
      <c r="AN41" s="120"/>
      <c r="AO41" s="121"/>
      <c r="AQ41" s="16"/>
      <c r="AR41" s="16"/>
      <c r="AS41" s="16"/>
    </row>
    <row r="42" spans="1:45" ht="15.75" customHeight="1">
      <c r="A42" s="38"/>
      <c r="B42" s="57"/>
      <c r="D42" s="491" t="s">
        <v>795</v>
      </c>
      <c r="E42" s="491"/>
      <c r="F42" s="493"/>
      <c r="G42" s="513" t="s">
        <v>97</v>
      </c>
      <c r="H42" s="494"/>
      <c r="I42" s="514"/>
      <c r="J42" s="498" t="s">
        <v>792</v>
      </c>
      <c r="K42" s="498"/>
      <c r="L42" s="498"/>
      <c r="M42" s="498"/>
      <c r="N42" s="498"/>
      <c r="O42" s="515" t="s">
        <v>803</v>
      </c>
      <c r="P42" s="509"/>
      <c r="Q42" s="509"/>
      <c r="R42" s="509"/>
      <c r="S42" s="516"/>
      <c r="T42" s="513" t="s">
        <v>804</v>
      </c>
      <c r="U42" s="494"/>
      <c r="V42" s="494"/>
      <c r="W42" s="494"/>
      <c r="X42" s="494"/>
      <c r="Y42" s="546" t="s">
        <v>805</v>
      </c>
      <c r="Z42" s="492"/>
      <c r="AA42" s="492"/>
      <c r="AB42" s="38"/>
      <c r="AC42" s="38"/>
      <c r="AD42" s="38"/>
      <c r="AE42" s="123"/>
      <c r="AF42" s="117"/>
      <c r="AG42" s="118"/>
      <c r="AH42" s="114"/>
      <c r="AI42" s="112"/>
      <c r="AJ42" s="119"/>
      <c r="AK42" s="120"/>
      <c r="AL42" s="120"/>
      <c r="AM42" s="120"/>
      <c r="AN42" s="120"/>
      <c r="AO42" s="121"/>
      <c r="AQ42" s="16"/>
      <c r="AR42" s="16"/>
      <c r="AS42" s="16"/>
    </row>
    <row r="43" spans="1:45" ht="15.75" customHeight="1">
      <c r="A43" s="124"/>
      <c r="B43" s="58"/>
      <c r="D43" s="554">
        <v>1</v>
      </c>
      <c r="E43" s="555"/>
      <c r="F43" s="102"/>
      <c r="G43" s="565">
        <v>656</v>
      </c>
      <c r="H43" s="566"/>
      <c r="I43" s="567"/>
      <c r="J43" s="543" t="s">
        <v>187</v>
      </c>
      <c r="K43" s="543"/>
      <c r="L43" s="543"/>
      <c r="M43" s="543"/>
      <c r="N43" s="543"/>
      <c r="O43" s="103"/>
      <c r="P43" s="544" t="s">
        <v>104</v>
      </c>
      <c r="Q43" s="544"/>
      <c r="R43" s="544"/>
      <c r="S43" s="545"/>
      <c r="T43" s="547" t="s">
        <v>188</v>
      </c>
      <c r="U43" s="548"/>
      <c r="V43" s="548"/>
      <c r="W43" s="548"/>
      <c r="X43" s="104"/>
      <c r="Y43" s="569" t="s">
        <v>87</v>
      </c>
      <c r="Z43" s="549"/>
      <c r="AA43" s="550"/>
      <c r="AB43" s="63"/>
      <c r="AD43" s="64"/>
      <c r="AE43" s="123"/>
      <c r="AF43" s="117"/>
      <c r="AG43" s="118"/>
      <c r="AH43" s="114"/>
      <c r="AI43" s="112"/>
      <c r="AJ43" s="119"/>
      <c r="AK43" s="120"/>
      <c r="AL43" s="120"/>
      <c r="AM43" s="120"/>
      <c r="AN43" s="120"/>
      <c r="AO43" s="121"/>
      <c r="AQ43" s="16"/>
      <c r="AR43" s="16"/>
      <c r="AS43" s="16"/>
    </row>
    <row r="44" spans="1:45" ht="15.75" customHeight="1">
      <c r="A44" s="124"/>
      <c r="B44" s="58"/>
      <c r="C44" s="65"/>
      <c r="D44" s="500">
        <v>2</v>
      </c>
      <c r="E44" s="501"/>
      <c r="F44" s="80"/>
      <c r="G44" s="517">
        <v>567</v>
      </c>
      <c r="H44" s="505"/>
      <c r="I44" s="518"/>
      <c r="J44" s="507" t="s">
        <v>191</v>
      </c>
      <c r="K44" s="507"/>
      <c r="L44" s="507"/>
      <c r="M44" s="507"/>
      <c r="N44" s="507"/>
      <c r="O44" s="81"/>
      <c r="P44" s="502" t="s">
        <v>18</v>
      </c>
      <c r="Q44" s="502"/>
      <c r="R44" s="502"/>
      <c r="S44" s="519"/>
      <c r="T44" s="520" t="s">
        <v>192</v>
      </c>
      <c r="U44" s="487"/>
      <c r="V44" s="487"/>
      <c r="W44" s="487"/>
      <c r="X44" s="82"/>
      <c r="Y44" s="568" t="s">
        <v>87</v>
      </c>
      <c r="Z44" s="489"/>
      <c r="AA44" s="490"/>
      <c r="AB44" s="66"/>
      <c r="AC44" s="66"/>
      <c r="AD44" s="66"/>
      <c r="AE44" s="123"/>
      <c r="AF44" s="117"/>
      <c r="AG44" s="118"/>
      <c r="AH44" s="114"/>
      <c r="AI44" s="112"/>
      <c r="AJ44" s="119"/>
      <c r="AK44" s="120"/>
      <c r="AL44" s="120"/>
      <c r="AM44" s="120"/>
      <c r="AN44" s="120"/>
      <c r="AO44" s="121"/>
      <c r="AQ44" s="16"/>
      <c r="AR44" s="16"/>
      <c r="AS44" s="16"/>
    </row>
    <row r="45" spans="1:45" ht="15.75" customHeight="1">
      <c r="A45" s="124"/>
      <c r="B45" s="58"/>
      <c r="C45" s="65"/>
      <c r="D45" s="500">
        <v>3</v>
      </c>
      <c r="E45" s="501"/>
      <c r="F45" s="80"/>
      <c r="G45" s="517">
        <v>810</v>
      </c>
      <c r="H45" s="505"/>
      <c r="I45" s="518"/>
      <c r="J45" s="507" t="s">
        <v>106</v>
      </c>
      <c r="K45" s="507"/>
      <c r="L45" s="507"/>
      <c r="M45" s="507"/>
      <c r="N45" s="507"/>
      <c r="O45" s="81"/>
      <c r="P45" s="502" t="s">
        <v>107</v>
      </c>
      <c r="Q45" s="502"/>
      <c r="R45" s="502"/>
      <c r="S45" s="519"/>
      <c r="T45" s="520" t="s">
        <v>176</v>
      </c>
      <c r="U45" s="487"/>
      <c r="V45" s="487"/>
      <c r="W45" s="487"/>
      <c r="X45" s="82"/>
      <c r="Y45" s="568" t="s">
        <v>87</v>
      </c>
      <c r="Z45" s="489"/>
      <c r="AA45" s="490"/>
      <c r="AB45" s="67"/>
      <c r="AC45" s="67"/>
      <c r="AD45" s="67"/>
      <c r="AE45" s="123"/>
      <c r="AF45" s="117"/>
      <c r="AG45" s="118"/>
      <c r="AH45" s="114"/>
      <c r="AI45" s="112"/>
      <c r="AJ45" s="119"/>
      <c r="AK45" s="120"/>
      <c r="AL45" s="120"/>
      <c r="AM45" s="120"/>
      <c r="AN45" s="120"/>
      <c r="AO45" s="121"/>
      <c r="AQ45" s="16"/>
      <c r="AR45" s="16"/>
      <c r="AS45" s="16"/>
    </row>
    <row r="46" spans="1:45" ht="15.75" customHeight="1">
      <c r="A46" s="124"/>
      <c r="B46" s="58"/>
      <c r="C46" s="65"/>
      <c r="D46" s="500">
        <v>3</v>
      </c>
      <c r="E46" s="501"/>
      <c r="F46" s="80"/>
      <c r="G46" s="517">
        <v>658</v>
      </c>
      <c r="H46" s="505"/>
      <c r="I46" s="518"/>
      <c r="J46" s="507" t="s">
        <v>179</v>
      </c>
      <c r="K46" s="507"/>
      <c r="L46" s="507"/>
      <c r="M46" s="507"/>
      <c r="N46" s="507"/>
      <c r="O46" s="81"/>
      <c r="P46" s="502" t="s">
        <v>104</v>
      </c>
      <c r="Q46" s="502"/>
      <c r="R46" s="502"/>
      <c r="S46" s="519"/>
      <c r="T46" s="520" t="s">
        <v>176</v>
      </c>
      <c r="U46" s="487"/>
      <c r="V46" s="487"/>
      <c r="W46" s="487"/>
      <c r="X46" s="82"/>
      <c r="Y46" s="568" t="s">
        <v>87</v>
      </c>
      <c r="Z46" s="489"/>
      <c r="AA46" s="490"/>
      <c r="AB46" s="67"/>
      <c r="AC46" s="67"/>
      <c r="AD46" s="67"/>
      <c r="AE46" s="123"/>
      <c r="AF46" s="117"/>
      <c r="AG46" s="118"/>
      <c r="AH46" s="114"/>
      <c r="AI46" s="112"/>
      <c r="AJ46" s="119"/>
      <c r="AK46" s="120"/>
      <c r="AL46" s="120"/>
      <c r="AM46" s="120"/>
      <c r="AN46" s="120"/>
      <c r="AO46" s="121"/>
      <c r="AQ46" s="16"/>
      <c r="AR46" s="16"/>
      <c r="AS46" s="16"/>
    </row>
    <row r="47" spans="1:45" ht="15.75" customHeight="1">
      <c r="A47" s="124"/>
      <c r="B47" s="58"/>
      <c r="C47" s="65"/>
      <c r="D47" s="500">
        <v>5</v>
      </c>
      <c r="E47" s="501"/>
      <c r="F47" s="80"/>
      <c r="G47" s="517">
        <v>919</v>
      </c>
      <c r="H47" s="505"/>
      <c r="I47" s="518"/>
      <c r="J47" s="507" t="s">
        <v>127</v>
      </c>
      <c r="K47" s="507"/>
      <c r="L47" s="507"/>
      <c r="M47" s="507"/>
      <c r="N47" s="507"/>
      <c r="O47" s="81"/>
      <c r="P47" s="502" t="s">
        <v>128</v>
      </c>
      <c r="Q47" s="502"/>
      <c r="R47" s="502"/>
      <c r="S47" s="519"/>
      <c r="T47" s="520" t="s">
        <v>171</v>
      </c>
      <c r="U47" s="487"/>
      <c r="V47" s="487"/>
      <c r="W47" s="487"/>
      <c r="X47" s="82"/>
      <c r="Y47" s="568" t="s">
        <v>87</v>
      </c>
      <c r="Z47" s="489"/>
      <c r="AA47" s="490"/>
      <c r="AB47" s="67"/>
      <c r="AC47" s="67"/>
      <c r="AD47" s="67"/>
      <c r="AE47" s="123"/>
      <c r="AF47" s="117"/>
      <c r="AG47" s="118"/>
      <c r="AH47" s="114"/>
      <c r="AI47" s="112"/>
      <c r="AJ47" s="119"/>
      <c r="AK47" s="120"/>
      <c r="AL47" s="120"/>
      <c r="AM47" s="120"/>
      <c r="AN47" s="120"/>
      <c r="AO47" s="121"/>
      <c r="AQ47" s="16"/>
      <c r="AR47" s="16"/>
      <c r="AS47" s="16"/>
    </row>
    <row r="48" spans="1:45" ht="15.75" customHeight="1">
      <c r="A48" s="124"/>
      <c r="B48" s="58"/>
      <c r="C48" s="65"/>
      <c r="D48" s="500">
        <v>6</v>
      </c>
      <c r="E48" s="501"/>
      <c r="F48" s="80"/>
      <c r="G48" s="517">
        <v>570</v>
      </c>
      <c r="H48" s="505"/>
      <c r="I48" s="518"/>
      <c r="J48" s="507" t="s">
        <v>153</v>
      </c>
      <c r="K48" s="507"/>
      <c r="L48" s="507"/>
      <c r="M48" s="507"/>
      <c r="N48" s="507"/>
      <c r="O48" s="81"/>
      <c r="P48" s="502" t="s">
        <v>25</v>
      </c>
      <c r="Q48" s="502"/>
      <c r="R48" s="502"/>
      <c r="S48" s="519"/>
      <c r="T48" s="520" t="s">
        <v>154</v>
      </c>
      <c r="U48" s="487"/>
      <c r="V48" s="487"/>
      <c r="W48" s="487"/>
      <c r="X48" s="82"/>
      <c r="Y48" s="568" t="s">
        <v>87</v>
      </c>
      <c r="Z48" s="489"/>
      <c r="AA48" s="490"/>
      <c r="AB48" s="67"/>
      <c r="AC48" s="67"/>
      <c r="AD48" s="67"/>
      <c r="AE48" s="123"/>
      <c r="AF48" s="117"/>
      <c r="AG48" s="118"/>
      <c r="AH48" s="114"/>
      <c r="AI48" s="112"/>
      <c r="AJ48" s="119"/>
      <c r="AK48" s="120"/>
      <c r="AL48" s="120"/>
      <c r="AM48" s="120"/>
      <c r="AN48" s="120"/>
      <c r="AO48" s="121"/>
      <c r="AQ48" s="16"/>
      <c r="AR48" s="16"/>
      <c r="AS48" s="16"/>
    </row>
    <row r="49" spans="1:45" ht="15.75" customHeight="1">
      <c r="A49" s="124"/>
      <c r="B49" s="58"/>
      <c r="C49" s="65"/>
      <c r="D49" s="500">
        <v>7</v>
      </c>
      <c r="E49" s="501"/>
      <c r="F49" s="80"/>
      <c r="G49" s="517">
        <v>569</v>
      </c>
      <c r="H49" s="505"/>
      <c r="I49" s="518"/>
      <c r="J49" s="507" t="s">
        <v>167</v>
      </c>
      <c r="K49" s="507"/>
      <c r="L49" s="507"/>
      <c r="M49" s="507"/>
      <c r="N49" s="507"/>
      <c r="O49" s="81"/>
      <c r="P49" s="502" t="s">
        <v>25</v>
      </c>
      <c r="Q49" s="502"/>
      <c r="R49" s="502"/>
      <c r="S49" s="519"/>
      <c r="T49" s="520" t="s">
        <v>168</v>
      </c>
      <c r="U49" s="487"/>
      <c r="V49" s="487"/>
      <c r="W49" s="487"/>
      <c r="X49" s="82"/>
      <c r="Y49" s="568" t="s">
        <v>87</v>
      </c>
      <c r="Z49" s="489"/>
      <c r="AA49" s="490"/>
      <c r="AB49" s="67"/>
      <c r="AC49" s="67"/>
      <c r="AD49" s="67"/>
      <c r="AE49" s="123"/>
      <c r="AF49" s="117"/>
      <c r="AG49" s="118"/>
      <c r="AH49" s="114"/>
      <c r="AI49" s="112"/>
      <c r="AJ49" s="119"/>
      <c r="AK49" s="120"/>
      <c r="AL49" s="120"/>
      <c r="AM49" s="120"/>
      <c r="AN49" s="120"/>
      <c r="AO49" s="121"/>
      <c r="AQ49" s="16"/>
      <c r="AR49" s="16"/>
      <c r="AS49" s="16"/>
    </row>
    <row r="50" spans="1:45" ht="15.75" customHeight="1">
      <c r="A50" s="124"/>
      <c r="B50" s="58"/>
      <c r="C50" s="65"/>
      <c r="D50" s="500">
        <v>8</v>
      </c>
      <c r="E50" s="501"/>
      <c r="F50" s="80"/>
      <c r="G50" s="517">
        <v>663</v>
      </c>
      <c r="H50" s="505"/>
      <c r="I50" s="518"/>
      <c r="J50" s="507" t="s">
        <v>139</v>
      </c>
      <c r="K50" s="507"/>
      <c r="L50" s="507"/>
      <c r="M50" s="507"/>
      <c r="N50" s="507"/>
      <c r="O50" s="81"/>
      <c r="P50" s="502" t="s">
        <v>57</v>
      </c>
      <c r="Q50" s="502"/>
      <c r="R50" s="502"/>
      <c r="S50" s="519"/>
      <c r="T50" s="520" t="s">
        <v>140</v>
      </c>
      <c r="U50" s="487"/>
      <c r="V50" s="487"/>
      <c r="W50" s="487"/>
      <c r="X50" s="82"/>
      <c r="Y50" s="568" t="s">
        <v>87</v>
      </c>
      <c r="Z50" s="489"/>
      <c r="AA50" s="490"/>
      <c r="AB50" s="67"/>
      <c r="AC50" s="67"/>
      <c r="AD50" s="67"/>
      <c r="AE50" s="123"/>
      <c r="AF50" s="117"/>
      <c r="AG50" s="118"/>
      <c r="AH50" s="114"/>
      <c r="AI50" s="112"/>
      <c r="AJ50" s="119"/>
      <c r="AK50" s="120"/>
      <c r="AL50" s="120"/>
      <c r="AM50" s="120"/>
      <c r="AN50" s="120"/>
      <c r="AO50" s="121"/>
      <c r="AQ50" s="16"/>
      <c r="AR50" s="16"/>
      <c r="AS50" s="16"/>
    </row>
    <row r="51" spans="1:45" ht="15.75" customHeight="1">
      <c r="A51" s="124"/>
      <c r="B51" s="58"/>
      <c r="C51" s="65"/>
      <c r="D51" s="500">
        <v>9</v>
      </c>
      <c r="E51" s="501"/>
      <c r="F51" s="80"/>
      <c r="G51" s="517">
        <v>902</v>
      </c>
      <c r="H51" s="505"/>
      <c r="I51" s="518"/>
      <c r="J51" s="507" t="s">
        <v>163</v>
      </c>
      <c r="K51" s="507"/>
      <c r="L51" s="507"/>
      <c r="M51" s="507"/>
      <c r="N51" s="507"/>
      <c r="O51" s="81"/>
      <c r="P51" s="502" t="s">
        <v>73</v>
      </c>
      <c r="Q51" s="502"/>
      <c r="R51" s="502"/>
      <c r="S51" s="519"/>
      <c r="T51" s="520" t="s">
        <v>164</v>
      </c>
      <c r="U51" s="487"/>
      <c r="V51" s="487"/>
      <c r="W51" s="487"/>
      <c r="X51" s="82"/>
      <c r="Y51" s="568" t="s">
        <v>87</v>
      </c>
      <c r="Z51" s="489"/>
      <c r="AA51" s="490"/>
      <c r="AB51" s="67"/>
      <c r="AC51" s="67"/>
      <c r="AD51" s="67"/>
      <c r="AE51" s="123"/>
      <c r="AF51" s="117"/>
      <c r="AG51" s="118"/>
      <c r="AH51" s="114"/>
      <c r="AI51" s="112"/>
      <c r="AJ51" s="119"/>
      <c r="AK51" s="120"/>
      <c r="AL51" s="120"/>
      <c r="AM51" s="120"/>
      <c r="AN51" s="120"/>
      <c r="AO51" s="121"/>
      <c r="AQ51" s="16"/>
      <c r="AR51" s="16"/>
      <c r="AS51" s="16"/>
    </row>
    <row r="52" spans="1:45" ht="15.75" customHeight="1">
      <c r="A52" s="124"/>
      <c r="B52" s="58"/>
      <c r="C52" s="65"/>
      <c r="D52" s="500">
        <v>10</v>
      </c>
      <c r="E52" s="501"/>
      <c r="F52" s="80"/>
      <c r="G52" s="517">
        <v>661</v>
      </c>
      <c r="H52" s="505"/>
      <c r="I52" s="518"/>
      <c r="J52" s="507" t="s">
        <v>98</v>
      </c>
      <c r="K52" s="507"/>
      <c r="L52" s="507"/>
      <c r="M52" s="507"/>
      <c r="N52" s="507"/>
      <c r="O52" s="81"/>
      <c r="P52" s="502" t="s">
        <v>57</v>
      </c>
      <c r="Q52" s="502"/>
      <c r="R52" s="502"/>
      <c r="S52" s="519"/>
      <c r="T52" s="520" t="s">
        <v>146</v>
      </c>
      <c r="U52" s="487"/>
      <c r="V52" s="487"/>
      <c r="W52" s="487"/>
      <c r="X52" s="82"/>
      <c r="Y52" s="568" t="s">
        <v>87</v>
      </c>
      <c r="Z52" s="489"/>
      <c r="AA52" s="490"/>
      <c r="AB52" s="67"/>
      <c r="AC52" s="67"/>
      <c r="AD52" s="67"/>
      <c r="AE52" s="123"/>
      <c r="AF52" s="117"/>
      <c r="AG52" s="118"/>
      <c r="AH52" s="114"/>
      <c r="AI52" s="112"/>
      <c r="AJ52" s="119"/>
      <c r="AK52" s="120"/>
      <c r="AL52" s="120"/>
      <c r="AM52" s="120"/>
      <c r="AN52" s="120"/>
      <c r="AO52" s="121"/>
      <c r="AQ52" s="16"/>
      <c r="AR52" s="16"/>
      <c r="AS52" s="16"/>
    </row>
    <row r="53" spans="1:45" ht="15.75" customHeight="1">
      <c r="A53" s="124"/>
      <c r="B53" s="58"/>
      <c r="C53" s="65"/>
      <c r="D53" s="500">
        <v>11</v>
      </c>
      <c r="E53" s="501"/>
      <c r="F53" s="80"/>
      <c r="G53" s="517">
        <v>689</v>
      </c>
      <c r="H53" s="505"/>
      <c r="I53" s="518"/>
      <c r="J53" s="507" t="s">
        <v>147</v>
      </c>
      <c r="K53" s="507"/>
      <c r="L53" s="507"/>
      <c r="M53" s="507"/>
      <c r="N53" s="507"/>
      <c r="O53" s="81"/>
      <c r="P53" s="502" t="s">
        <v>3</v>
      </c>
      <c r="Q53" s="502"/>
      <c r="R53" s="502"/>
      <c r="S53" s="519"/>
      <c r="T53" s="520" t="s">
        <v>148</v>
      </c>
      <c r="U53" s="487"/>
      <c r="V53" s="487"/>
      <c r="W53" s="487"/>
      <c r="X53" s="82"/>
      <c r="Y53" s="568" t="s">
        <v>87</v>
      </c>
      <c r="Z53" s="489"/>
      <c r="AA53" s="490"/>
      <c r="AB53" s="67"/>
      <c r="AC53" s="67"/>
      <c r="AD53" s="67"/>
      <c r="AE53" s="123"/>
      <c r="AF53" s="117"/>
      <c r="AG53" s="118"/>
      <c r="AH53" s="114"/>
      <c r="AI53" s="112"/>
      <c r="AJ53" s="119"/>
      <c r="AK53" s="120"/>
      <c r="AL53" s="120"/>
      <c r="AM53" s="120"/>
      <c r="AN53" s="120"/>
      <c r="AO53" s="121"/>
      <c r="AQ53" s="16"/>
      <c r="AR53" s="16"/>
      <c r="AS53" s="16"/>
    </row>
    <row r="54" spans="1:45" ht="15.75" customHeight="1">
      <c r="A54" s="124"/>
      <c r="B54" s="58"/>
      <c r="C54" s="54"/>
      <c r="D54" s="500">
        <v>12</v>
      </c>
      <c r="E54" s="501"/>
      <c r="F54" s="80"/>
      <c r="G54" s="517">
        <v>662</v>
      </c>
      <c r="H54" s="505"/>
      <c r="I54" s="518"/>
      <c r="J54" s="507" t="s">
        <v>183</v>
      </c>
      <c r="K54" s="507"/>
      <c r="L54" s="507"/>
      <c r="M54" s="507"/>
      <c r="N54" s="507"/>
      <c r="O54" s="81"/>
      <c r="P54" s="502" t="s">
        <v>57</v>
      </c>
      <c r="Q54" s="502"/>
      <c r="R54" s="502"/>
      <c r="S54" s="519"/>
      <c r="T54" s="520" t="s">
        <v>184</v>
      </c>
      <c r="U54" s="487"/>
      <c r="V54" s="487"/>
      <c r="W54" s="487"/>
      <c r="X54" s="82"/>
      <c r="Y54" s="568" t="s">
        <v>87</v>
      </c>
      <c r="Z54" s="489"/>
      <c r="AA54" s="490"/>
      <c r="AB54" s="67"/>
      <c r="AC54" s="67"/>
      <c r="AD54" s="67"/>
      <c r="AE54" s="123"/>
      <c r="AF54" s="117"/>
      <c r="AG54" s="118"/>
      <c r="AH54" s="114"/>
      <c r="AI54" s="112"/>
      <c r="AJ54" s="119"/>
      <c r="AK54" s="120"/>
      <c r="AL54" s="120"/>
      <c r="AM54" s="120"/>
      <c r="AN54" s="120"/>
      <c r="AO54" s="121"/>
      <c r="AQ54" s="16"/>
      <c r="AR54" s="16"/>
      <c r="AS54" s="16"/>
    </row>
    <row r="55" spans="1:45" ht="15.75" customHeight="1">
      <c r="A55" s="124"/>
      <c r="B55" s="58"/>
      <c r="C55" s="54"/>
      <c r="D55" s="500">
        <v>13</v>
      </c>
      <c r="E55" s="501"/>
      <c r="F55" s="80"/>
      <c r="G55" s="517">
        <v>679</v>
      </c>
      <c r="H55" s="505"/>
      <c r="I55" s="518"/>
      <c r="J55" s="507" t="s">
        <v>113</v>
      </c>
      <c r="K55" s="507"/>
      <c r="L55" s="507"/>
      <c r="M55" s="507"/>
      <c r="N55" s="507"/>
      <c r="O55" s="81"/>
      <c r="P55" s="502" t="s">
        <v>1</v>
      </c>
      <c r="Q55" s="502"/>
      <c r="R55" s="502"/>
      <c r="S55" s="519"/>
      <c r="T55" s="520" t="s">
        <v>152</v>
      </c>
      <c r="U55" s="487"/>
      <c r="V55" s="487"/>
      <c r="W55" s="487"/>
      <c r="X55" s="82"/>
      <c r="Y55" s="568" t="s">
        <v>87</v>
      </c>
      <c r="Z55" s="489"/>
      <c r="AA55" s="490"/>
      <c r="AB55" s="67"/>
      <c r="AC55" s="67"/>
      <c r="AD55" s="67"/>
      <c r="AE55" s="123"/>
      <c r="AF55" s="117"/>
      <c r="AG55" s="118"/>
      <c r="AH55" s="114"/>
      <c r="AI55" s="112"/>
      <c r="AJ55" s="119"/>
      <c r="AK55" s="120"/>
      <c r="AL55" s="120"/>
      <c r="AM55" s="120"/>
      <c r="AN55" s="120"/>
      <c r="AO55" s="121"/>
      <c r="AQ55" s="16"/>
      <c r="AR55" s="16"/>
      <c r="AS55" s="16"/>
    </row>
    <row r="56" spans="1:45" ht="15.75" customHeight="1">
      <c r="A56" s="124"/>
      <c r="B56" s="58"/>
      <c r="C56" s="54"/>
      <c r="D56" s="500">
        <v>14</v>
      </c>
      <c r="E56" s="501"/>
      <c r="F56" s="80"/>
      <c r="G56" s="517">
        <v>716</v>
      </c>
      <c r="H56" s="505"/>
      <c r="I56" s="518"/>
      <c r="J56" s="507" t="s">
        <v>121</v>
      </c>
      <c r="K56" s="507"/>
      <c r="L56" s="507"/>
      <c r="M56" s="507"/>
      <c r="N56" s="507"/>
      <c r="O56" s="81"/>
      <c r="P56" s="502" t="s">
        <v>109</v>
      </c>
      <c r="Q56" s="502"/>
      <c r="R56" s="502"/>
      <c r="S56" s="519"/>
      <c r="T56" s="520" t="s">
        <v>173</v>
      </c>
      <c r="U56" s="487"/>
      <c r="V56" s="487"/>
      <c r="W56" s="487"/>
      <c r="X56" s="82"/>
      <c r="Y56" s="568" t="s">
        <v>87</v>
      </c>
      <c r="Z56" s="489"/>
      <c r="AA56" s="490"/>
      <c r="AB56" s="67"/>
      <c r="AC56" s="67"/>
      <c r="AD56" s="67"/>
      <c r="AE56" s="123"/>
      <c r="AF56" s="117"/>
      <c r="AG56" s="118"/>
      <c r="AH56" s="114"/>
      <c r="AI56" s="112"/>
      <c r="AJ56" s="119"/>
      <c r="AK56" s="120"/>
      <c r="AL56" s="120"/>
      <c r="AM56" s="120"/>
      <c r="AN56" s="120"/>
      <c r="AO56" s="121"/>
      <c r="AQ56" s="16"/>
      <c r="AR56" s="16"/>
      <c r="AS56" s="16"/>
    </row>
    <row r="57" spans="1:45" ht="15.75" customHeight="1">
      <c r="A57" s="124"/>
      <c r="B57" s="58"/>
      <c r="C57" s="69"/>
      <c r="D57" s="500">
        <v>15</v>
      </c>
      <c r="E57" s="501"/>
      <c r="F57" s="80"/>
      <c r="G57" s="517">
        <v>563</v>
      </c>
      <c r="H57" s="505"/>
      <c r="I57" s="518"/>
      <c r="J57" s="507" t="s">
        <v>157</v>
      </c>
      <c r="K57" s="507"/>
      <c r="L57" s="507"/>
      <c r="M57" s="507"/>
      <c r="N57" s="507"/>
      <c r="O57" s="81"/>
      <c r="P57" s="502" t="s">
        <v>18</v>
      </c>
      <c r="Q57" s="502"/>
      <c r="R57" s="502"/>
      <c r="S57" s="519"/>
      <c r="T57" s="520" t="s">
        <v>158</v>
      </c>
      <c r="U57" s="487"/>
      <c r="V57" s="487"/>
      <c r="W57" s="487"/>
      <c r="X57" s="82"/>
      <c r="Y57" s="568" t="s">
        <v>87</v>
      </c>
      <c r="Z57" s="489"/>
      <c r="AA57" s="490"/>
      <c r="AB57" s="67"/>
      <c r="AC57" s="67"/>
      <c r="AD57" s="67"/>
      <c r="AE57" s="123"/>
      <c r="AF57" s="117"/>
      <c r="AG57" s="118"/>
      <c r="AH57" s="114"/>
      <c r="AI57" s="112"/>
      <c r="AJ57" s="119"/>
      <c r="AK57" s="120"/>
      <c r="AL57" s="120"/>
      <c r="AM57" s="120"/>
      <c r="AN57" s="120"/>
      <c r="AO57" s="121"/>
      <c r="AQ57" s="16"/>
      <c r="AR57" s="16"/>
      <c r="AS57" s="16"/>
    </row>
    <row r="58" spans="1:45" ht="15.75" customHeight="1">
      <c r="A58" s="124"/>
      <c r="B58" s="58"/>
      <c r="C58" s="69"/>
      <c r="D58" s="500">
        <v>16</v>
      </c>
      <c r="E58" s="501"/>
      <c r="F58" s="80"/>
      <c r="G58" s="517">
        <v>717</v>
      </c>
      <c r="H58" s="505"/>
      <c r="I58" s="518"/>
      <c r="J58" s="507" t="s">
        <v>108</v>
      </c>
      <c r="K58" s="507"/>
      <c r="L58" s="507"/>
      <c r="M58" s="507"/>
      <c r="N58" s="507"/>
      <c r="O58" s="81"/>
      <c r="P58" s="502" t="s">
        <v>109</v>
      </c>
      <c r="Q58" s="502"/>
      <c r="R58" s="502"/>
      <c r="S58" s="519"/>
      <c r="T58" s="520" t="s">
        <v>159</v>
      </c>
      <c r="U58" s="487"/>
      <c r="V58" s="487"/>
      <c r="W58" s="487"/>
      <c r="X58" s="82"/>
      <c r="Y58" s="568" t="s">
        <v>87</v>
      </c>
      <c r="Z58" s="489"/>
      <c r="AA58" s="490"/>
      <c r="AB58" s="67"/>
      <c r="AC58" s="67"/>
      <c r="AD58" s="67"/>
      <c r="AE58" s="123"/>
      <c r="AF58" s="117"/>
      <c r="AG58" s="118"/>
      <c r="AH58" s="114"/>
      <c r="AI58" s="112"/>
      <c r="AJ58" s="119"/>
      <c r="AK58" s="120"/>
      <c r="AL58" s="120"/>
      <c r="AM58" s="120"/>
      <c r="AN58" s="120"/>
      <c r="AO58" s="121"/>
      <c r="AQ58" s="16"/>
      <c r="AR58" s="16"/>
      <c r="AS58" s="16"/>
    </row>
    <row r="59" spans="1:45" ht="15.75" customHeight="1">
      <c r="A59" s="124"/>
      <c r="B59" s="58"/>
      <c r="C59" s="69"/>
      <c r="D59" s="500">
        <v>17</v>
      </c>
      <c r="E59" s="501"/>
      <c r="F59" s="80"/>
      <c r="G59" s="517">
        <v>571</v>
      </c>
      <c r="H59" s="505"/>
      <c r="I59" s="518"/>
      <c r="J59" s="507" t="s">
        <v>137</v>
      </c>
      <c r="K59" s="507"/>
      <c r="L59" s="507"/>
      <c r="M59" s="507"/>
      <c r="N59" s="507"/>
      <c r="O59" s="81"/>
      <c r="P59" s="502" t="s">
        <v>25</v>
      </c>
      <c r="Q59" s="502"/>
      <c r="R59" s="502"/>
      <c r="S59" s="519"/>
      <c r="T59" s="520" t="s">
        <v>138</v>
      </c>
      <c r="U59" s="487"/>
      <c r="V59" s="487"/>
      <c r="W59" s="487"/>
      <c r="X59" s="82"/>
      <c r="Y59" s="568" t="s">
        <v>87</v>
      </c>
      <c r="Z59" s="489"/>
      <c r="AA59" s="490"/>
      <c r="AB59" s="67"/>
      <c r="AC59" s="67"/>
      <c r="AD59" s="67"/>
      <c r="AE59" s="123"/>
      <c r="AF59" s="117"/>
      <c r="AG59" s="118"/>
      <c r="AH59" s="114"/>
      <c r="AI59" s="112"/>
      <c r="AJ59" s="119"/>
      <c r="AK59" s="120"/>
      <c r="AL59" s="120"/>
      <c r="AM59" s="120"/>
      <c r="AN59" s="120"/>
      <c r="AO59" s="121"/>
      <c r="AQ59" s="16"/>
      <c r="AR59" s="16"/>
      <c r="AS59" s="16"/>
    </row>
    <row r="60" spans="1:45" ht="15.75" customHeight="1">
      <c r="A60" s="124"/>
      <c r="B60" s="58"/>
      <c r="C60" s="69"/>
      <c r="D60" s="500">
        <v>17</v>
      </c>
      <c r="E60" s="501"/>
      <c r="F60" s="80"/>
      <c r="G60" s="517">
        <v>912</v>
      </c>
      <c r="H60" s="505"/>
      <c r="I60" s="518"/>
      <c r="J60" s="507" t="s">
        <v>119</v>
      </c>
      <c r="K60" s="507"/>
      <c r="L60" s="507"/>
      <c r="M60" s="507"/>
      <c r="N60" s="507"/>
      <c r="O60" s="81"/>
      <c r="P60" s="502" t="s">
        <v>16</v>
      </c>
      <c r="Q60" s="502"/>
      <c r="R60" s="502"/>
      <c r="S60" s="519"/>
      <c r="T60" s="520" t="s">
        <v>138</v>
      </c>
      <c r="U60" s="487"/>
      <c r="V60" s="487"/>
      <c r="W60" s="487"/>
      <c r="X60" s="82"/>
      <c r="Y60" s="568" t="s">
        <v>87</v>
      </c>
      <c r="Z60" s="489"/>
      <c r="AA60" s="490"/>
      <c r="AB60" s="67"/>
      <c r="AC60" s="67"/>
      <c r="AD60" s="67"/>
      <c r="AE60" s="123"/>
      <c r="AF60" s="117"/>
      <c r="AG60" s="118"/>
      <c r="AH60" s="114"/>
      <c r="AI60" s="112"/>
      <c r="AJ60" s="119"/>
      <c r="AK60" s="120"/>
      <c r="AL60" s="120"/>
      <c r="AM60" s="120"/>
      <c r="AN60" s="120"/>
      <c r="AO60" s="121"/>
      <c r="AQ60" s="16"/>
      <c r="AR60" s="16"/>
      <c r="AS60" s="16"/>
    </row>
    <row r="61" spans="1:45" ht="15.75" customHeight="1">
      <c r="A61" s="124"/>
      <c r="B61" s="58"/>
      <c r="C61" s="70"/>
      <c r="D61" s="500">
        <v>19</v>
      </c>
      <c r="E61" s="501"/>
      <c r="F61" s="80"/>
      <c r="G61" s="517">
        <v>678</v>
      </c>
      <c r="H61" s="505"/>
      <c r="I61" s="518"/>
      <c r="J61" s="507" t="s">
        <v>120</v>
      </c>
      <c r="K61" s="507"/>
      <c r="L61" s="507"/>
      <c r="M61" s="507"/>
      <c r="N61" s="507"/>
      <c r="O61" s="81"/>
      <c r="P61" s="502" t="s">
        <v>1</v>
      </c>
      <c r="Q61" s="502"/>
      <c r="R61" s="502"/>
      <c r="S61" s="519"/>
      <c r="T61" s="520" t="s">
        <v>193</v>
      </c>
      <c r="U61" s="487"/>
      <c r="V61" s="487"/>
      <c r="W61" s="487"/>
      <c r="X61" s="82"/>
      <c r="Y61" s="568" t="s">
        <v>87</v>
      </c>
      <c r="Z61" s="489"/>
      <c r="AA61" s="490"/>
      <c r="AB61" s="67"/>
      <c r="AC61" s="67"/>
      <c r="AD61" s="67"/>
      <c r="AE61" s="123"/>
      <c r="AF61" s="117"/>
      <c r="AG61" s="118"/>
      <c r="AH61" s="114"/>
      <c r="AI61" s="112"/>
      <c r="AJ61" s="119"/>
      <c r="AK61" s="120"/>
      <c r="AL61" s="120"/>
      <c r="AM61" s="120"/>
      <c r="AN61" s="120"/>
      <c r="AO61" s="121"/>
      <c r="AQ61" s="16"/>
      <c r="AR61" s="16"/>
      <c r="AS61" s="16"/>
    </row>
    <row r="62" spans="1:45" ht="15.75" customHeight="1">
      <c r="A62" s="124"/>
      <c r="B62" s="58"/>
      <c r="C62" s="70"/>
      <c r="D62" s="500">
        <v>20</v>
      </c>
      <c r="E62" s="501"/>
      <c r="F62" s="80"/>
      <c r="G62" s="517">
        <v>520</v>
      </c>
      <c r="H62" s="505"/>
      <c r="I62" s="518"/>
      <c r="J62" s="507" t="s">
        <v>185</v>
      </c>
      <c r="K62" s="507"/>
      <c r="L62" s="507"/>
      <c r="M62" s="507"/>
      <c r="N62" s="507"/>
      <c r="O62" s="81"/>
      <c r="P62" s="502" t="s">
        <v>116</v>
      </c>
      <c r="Q62" s="502"/>
      <c r="R62" s="502"/>
      <c r="S62" s="519"/>
      <c r="T62" s="520" t="s">
        <v>186</v>
      </c>
      <c r="U62" s="487"/>
      <c r="V62" s="487"/>
      <c r="W62" s="487"/>
      <c r="X62" s="82"/>
      <c r="Y62" s="568" t="s">
        <v>87</v>
      </c>
      <c r="Z62" s="489"/>
      <c r="AA62" s="490"/>
      <c r="AB62" s="67"/>
      <c r="AC62" s="67"/>
      <c r="AD62" s="67"/>
      <c r="AE62" s="123"/>
      <c r="AF62" s="117"/>
      <c r="AG62" s="118"/>
      <c r="AH62" s="114"/>
      <c r="AI62" s="112"/>
      <c r="AJ62" s="119"/>
      <c r="AK62" s="120"/>
      <c r="AL62" s="120"/>
      <c r="AM62" s="120"/>
      <c r="AN62" s="120"/>
      <c r="AO62" s="121"/>
      <c r="AQ62" s="16"/>
      <c r="AR62" s="16"/>
      <c r="AS62" s="16"/>
    </row>
    <row r="63" spans="1:45" ht="15.75" customHeight="1">
      <c r="A63" s="124"/>
      <c r="B63" s="58"/>
      <c r="D63" s="500">
        <v>21</v>
      </c>
      <c r="E63" s="501"/>
      <c r="F63" s="80"/>
      <c r="G63" s="517">
        <v>521</v>
      </c>
      <c r="H63" s="505"/>
      <c r="I63" s="518"/>
      <c r="J63" s="507" t="s">
        <v>177</v>
      </c>
      <c r="K63" s="507"/>
      <c r="L63" s="507"/>
      <c r="M63" s="507"/>
      <c r="N63" s="507"/>
      <c r="O63" s="81"/>
      <c r="P63" s="502" t="s">
        <v>116</v>
      </c>
      <c r="Q63" s="502"/>
      <c r="R63" s="502"/>
      <c r="S63" s="519"/>
      <c r="T63" s="520" t="s">
        <v>178</v>
      </c>
      <c r="U63" s="487"/>
      <c r="V63" s="487"/>
      <c r="W63" s="487"/>
      <c r="X63" s="82"/>
      <c r="Y63" s="568" t="s">
        <v>87</v>
      </c>
      <c r="Z63" s="489"/>
      <c r="AA63" s="490"/>
      <c r="AB63" s="67"/>
      <c r="AC63" s="67"/>
      <c r="AD63" s="67"/>
      <c r="AE63" s="123"/>
      <c r="AF63" s="117"/>
      <c r="AG63" s="118"/>
      <c r="AH63" s="114"/>
      <c r="AI63" s="112"/>
      <c r="AJ63" s="119"/>
      <c r="AK63" s="120"/>
      <c r="AL63" s="120"/>
      <c r="AM63" s="120"/>
      <c r="AN63" s="120"/>
      <c r="AO63" s="121"/>
      <c r="AQ63" s="16"/>
      <c r="AR63" s="16"/>
      <c r="AS63" s="16"/>
    </row>
    <row r="64" spans="1:45" ht="15.75" customHeight="1">
      <c r="A64" s="124"/>
      <c r="B64" s="58"/>
      <c r="D64" s="500">
        <v>22</v>
      </c>
      <c r="E64" s="501"/>
      <c r="F64" s="80"/>
      <c r="G64" s="517">
        <v>688</v>
      </c>
      <c r="H64" s="505"/>
      <c r="I64" s="518"/>
      <c r="J64" s="507" t="s">
        <v>142</v>
      </c>
      <c r="K64" s="507"/>
      <c r="L64" s="507"/>
      <c r="M64" s="507"/>
      <c r="N64" s="507"/>
      <c r="O64" s="81"/>
      <c r="P64" s="502" t="s">
        <v>3</v>
      </c>
      <c r="Q64" s="502"/>
      <c r="R64" s="502"/>
      <c r="S64" s="519"/>
      <c r="T64" s="520" t="s">
        <v>143</v>
      </c>
      <c r="U64" s="487"/>
      <c r="V64" s="487"/>
      <c r="W64" s="487"/>
      <c r="X64" s="82"/>
      <c r="Y64" s="568" t="s">
        <v>87</v>
      </c>
      <c r="Z64" s="489"/>
      <c r="AA64" s="490"/>
      <c r="AB64" s="67"/>
      <c r="AC64" s="67"/>
      <c r="AD64" s="67"/>
      <c r="AE64" s="123"/>
      <c r="AF64" s="117"/>
      <c r="AG64" s="118"/>
      <c r="AH64" s="114"/>
      <c r="AI64" s="112"/>
      <c r="AJ64" s="119"/>
      <c r="AK64" s="120"/>
      <c r="AL64" s="120"/>
      <c r="AM64" s="120"/>
      <c r="AN64" s="120"/>
      <c r="AO64" s="121"/>
      <c r="AQ64" s="16"/>
      <c r="AR64" s="16"/>
      <c r="AS64" s="16"/>
    </row>
    <row r="65" spans="1:45" ht="15.75" customHeight="1">
      <c r="A65" s="124"/>
      <c r="B65" s="58"/>
      <c r="D65" s="500">
        <v>23</v>
      </c>
      <c r="E65" s="501"/>
      <c r="F65" s="80"/>
      <c r="G65" s="517">
        <v>577</v>
      </c>
      <c r="H65" s="505"/>
      <c r="I65" s="518"/>
      <c r="J65" s="507" t="s">
        <v>150</v>
      </c>
      <c r="K65" s="507"/>
      <c r="L65" s="507"/>
      <c r="M65" s="507"/>
      <c r="N65" s="507"/>
      <c r="O65" s="81"/>
      <c r="P65" s="502" t="s">
        <v>25</v>
      </c>
      <c r="Q65" s="502"/>
      <c r="R65" s="502"/>
      <c r="S65" s="519"/>
      <c r="T65" s="520" t="s">
        <v>151</v>
      </c>
      <c r="U65" s="487"/>
      <c r="V65" s="487"/>
      <c r="W65" s="487"/>
      <c r="X65" s="82"/>
      <c r="Y65" s="568" t="s">
        <v>87</v>
      </c>
      <c r="Z65" s="489"/>
      <c r="AA65" s="490"/>
      <c r="AB65" s="67"/>
      <c r="AC65" s="67"/>
      <c r="AD65" s="67"/>
      <c r="AE65" s="123"/>
      <c r="AF65" s="117"/>
      <c r="AG65" s="118"/>
      <c r="AH65" s="114"/>
      <c r="AI65" s="112"/>
      <c r="AJ65" s="119"/>
      <c r="AK65" s="120"/>
      <c r="AL65" s="120"/>
      <c r="AM65" s="120"/>
      <c r="AN65" s="120"/>
      <c r="AO65" s="121"/>
      <c r="AQ65" s="16"/>
      <c r="AR65" s="16"/>
      <c r="AS65" s="16"/>
    </row>
    <row r="66" spans="1:45" ht="15.75" customHeight="1">
      <c r="A66" s="124"/>
      <c r="B66" s="58"/>
      <c r="D66" s="500">
        <v>24</v>
      </c>
      <c r="E66" s="501"/>
      <c r="F66" s="80"/>
      <c r="G66" s="517">
        <v>522</v>
      </c>
      <c r="H66" s="505"/>
      <c r="I66" s="518"/>
      <c r="J66" s="507" t="s">
        <v>174</v>
      </c>
      <c r="K66" s="507"/>
      <c r="L66" s="507"/>
      <c r="M66" s="507"/>
      <c r="N66" s="507"/>
      <c r="O66" s="81"/>
      <c r="P66" s="502" t="s">
        <v>116</v>
      </c>
      <c r="Q66" s="502"/>
      <c r="R66" s="502"/>
      <c r="S66" s="519"/>
      <c r="T66" s="520" t="s">
        <v>175</v>
      </c>
      <c r="U66" s="487"/>
      <c r="V66" s="487"/>
      <c r="W66" s="487"/>
      <c r="X66" s="82"/>
      <c r="Y66" s="568" t="s">
        <v>87</v>
      </c>
      <c r="Z66" s="489"/>
      <c r="AA66" s="490"/>
      <c r="AB66" s="67"/>
      <c r="AC66" s="67"/>
      <c r="AD66" s="67"/>
      <c r="AE66" s="123"/>
      <c r="AF66" s="117"/>
      <c r="AG66" s="118"/>
      <c r="AH66" s="114"/>
      <c r="AI66" s="112"/>
      <c r="AJ66" s="119"/>
      <c r="AK66" s="120"/>
      <c r="AL66" s="120"/>
      <c r="AM66" s="120"/>
      <c r="AN66" s="120"/>
      <c r="AO66" s="121"/>
      <c r="AQ66" s="16"/>
      <c r="AR66" s="16"/>
      <c r="AS66" s="16"/>
    </row>
    <row r="67" spans="1:45" ht="15.75" customHeight="1">
      <c r="A67" s="124"/>
      <c r="B67" s="58"/>
      <c r="D67" s="500">
        <v>25</v>
      </c>
      <c r="E67" s="501"/>
      <c r="F67" s="80"/>
      <c r="G67" s="517">
        <v>722</v>
      </c>
      <c r="H67" s="505"/>
      <c r="I67" s="518"/>
      <c r="J67" s="507" t="s">
        <v>169</v>
      </c>
      <c r="K67" s="507"/>
      <c r="L67" s="507"/>
      <c r="M67" s="507"/>
      <c r="N67" s="507"/>
      <c r="O67" s="81"/>
      <c r="P67" s="502" t="s">
        <v>48</v>
      </c>
      <c r="Q67" s="502"/>
      <c r="R67" s="502"/>
      <c r="S67" s="519"/>
      <c r="T67" s="520" t="s">
        <v>170</v>
      </c>
      <c r="U67" s="487"/>
      <c r="V67" s="487"/>
      <c r="W67" s="487"/>
      <c r="X67" s="82"/>
      <c r="Y67" s="568" t="s">
        <v>87</v>
      </c>
      <c r="Z67" s="489"/>
      <c r="AA67" s="490"/>
      <c r="AB67" s="67"/>
      <c r="AC67" s="67"/>
      <c r="AD67" s="67"/>
      <c r="AE67" s="123"/>
      <c r="AF67" s="117"/>
      <c r="AG67" s="118"/>
      <c r="AH67" s="114"/>
      <c r="AI67" s="112"/>
      <c r="AJ67" s="119"/>
      <c r="AK67" s="120"/>
      <c r="AL67" s="120"/>
      <c r="AM67" s="120"/>
      <c r="AN67" s="120"/>
      <c r="AO67" s="121"/>
      <c r="AQ67" s="16"/>
      <c r="AR67" s="16"/>
      <c r="AS67" s="16"/>
    </row>
    <row r="68" spans="1:45" ht="15.75" customHeight="1">
      <c r="A68" s="124"/>
      <c r="B68" s="58"/>
      <c r="D68" s="500">
        <v>26</v>
      </c>
      <c r="E68" s="501"/>
      <c r="F68" s="80"/>
      <c r="G68" s="517">
        <v>905</v>
      </c>
      <c r="H68" s="505"/>
      <c r="I68" s="518"/>
      <c r="J68" s="507" t="s">
        <v>123</v>
      </c>
      <c r="K68" s="507"/>
      <c r="L68" s="507"/>
      <c r="M68" s="507"/>
      <c r="N68" s="507"/>
      <c r="O68" s="81"/>
      <c r="P68" s="502" t="s">
        <v>1</v>
      </c>
      <c r="Q68" s="502"/>
      <c r="R68" s="502"/>
      <c r="S68" s="519"/>
      <c r="T68" s="520" t="s">
        <v>180</v>
      </c>
      <c r="U68" s="487"/>
      <c r="V68" s="487"/>
      <c r="W68" s="487"/>
      <c r="X68" s="82"/>
      <c r="Y68" s="568" t="s">
        <v>87</v>
      </c>
      <c r="Z68" s="489"/>
      <c r="AA68" s="490"/>
      <c r="AB68" s="67"/>
      <c r="AC68" s="67"/>
      <c r="AD68" s="67"/>
      <c r="AE68" s="123"/>
      <c r="AF68" s="117"/>
      <c r="AG68" s="118"/>
      <c r="AH68" s="114"/>
      <c r="AI68" s="112"/>
      <c r="AJ68" s="119"/>
      <c r="AK68" s="120"/>
      <c r="AL68" s="120"/>
      <c r="AM68" s="120"/>
      <c r="AN68" s="120"/>
      <c r="AO68" s="121"/>
      <c r="AQ68" s="16"/>
      <c r="AR68" s="16"/>
      <c r="AS68" s="16"/>
    </row>
    <row r="69" spans="1:45" ht="15.75" customHeight="1">
      <c r="A69" s="124"/>
      <c r="B69" s="58"/>
      <c r="D69" s="500">
        <v>27</v>
      </c>
      <c r="E69" s="501"/>
      <c r="F69" s="80"/>
      <c r="G69" s="517">
        <v>694</v>
      </c>
      <c r="H69" s="505"/>
      <c r="I69" s="518"/>
      <c r="J69" s="507" t="s">
        <v>165</v>
      </c>
      <c r="K69" s="507"/>
      <c r="L69" s="507"/>
      <c r="M69" s="507"/>
      <c r="N69" s="507"/>
      <c r="O69" s="81"/>
      <c r="P69" s="502" t="s">
        <v>23</v>
      </c>
      <c r="Q69" s="502"/>
      <c r="R69" s="502"/>
      <c r="S69" s="519"/>
      <c r="T69" s="520" t="s">
        <v>166</v>
      </c>
      <c r="U69" s="487"/>
      <c r="V69" s="487"/>
      <c r="W69" s="487"/>
      <c r="X69" s="82"/>
      <c r="Y69" s="568" t="s">
        <v>87</v>
      </c>
      <c r="Z69" s="489"/>
      <c r="AA69" s="490"/>
      <c r="AB69" s="67"/>
      <c r="AC69" s="67"/>
      <c r="AD69" s="67"/>
      <c r="AE69" s="123"/>
      <c r="AF69" s="117"/>
      <c r="AG69" s="118"/>
      <c r="AH69" s="114"/>
      <c r="AI69" s="112"/>
      <c r="AJ69" s="119"/>
      <c r="AK69" s="120"/>
      <c r="AL69" s="120"/>
      <c r="AM69" s="120"/>
      <c r="AN69" s="120"/>
      <c r="AO69" s="121"/>
      <c r="AQ69" s="16"/>
      <c r="AR69" s="16"/>
      <c r="AS69" s="16"/>
    </row>
    <row r="70" spans="1:45" ht="15.75" customHeight="1">
      <c r="A70" s="124"/>
      <c r="B70" s="58"/>
      <c r="D70" s="500">
        <v>28</v>
      </c>
      <c r="E70" s="501"/>
      <c r="F70" s="80"/>
      <c r="G70" s="517">
        <v>670</v>
      </c>
      <c r="H70" s="505"/>
      <c r="I70" s="518"/>
      <c r="J70" s="507" t="s">
        <v>155</v>
      </c>
      <c r="K70" s="507"/>
      <c r="L70" s="507"/>
      <c r="M70" s="507"/>
      <c r="N70" s="507"/>
      <c r="O70" s="81"/>
      <c r="P70" s="502" t="s">
        <v>14</v>
      </c>
      <c r="Q70" s="502"/>
      <c r="R70" s="502"/>
      <c r="S70" s="519"/>
      <c r="T70" s="520" t="s">
        <v>156</v>
      </c>
      <c r="U70" s="487"/>
      <c r="V70" s="487"/>
      <c r="W70" s="487"/>
      <c r="X70" s="82"/>
      <c r="Y70" s="568" t="s">
        <v>87</v>
      </c>
      <c r="Z70" s="489"/>
      <c r="AA70" s="490"/>
      <c r="AB70" s="67"/>
      <c r="AC70" s="67"/>
      <c r="AD70" s="67"/>
      <c r="AE70" s="123"/>
      <c r="AF70" s="117"/>
      <c r="AG70" s="118"/>
      <c r="AH70" s="114"/>
      <c r="AI70" s="112"/>
      <c r="AJ70" s="119"/>
      <c r="AK70" s="120"/>
      <c r="AL70" s="120"/>
      <c r="AM70" s="120"/>
      <c r="AN70" s="120"/>
      <c r="AO70" s="121"/>
      <c r="AQ70" s="16"/>
      <c r="AR70" s="16"/>
      <c r="AS70" s="16"/>
    </row>
    <row r="71" spans="1:45" ht="15.75" customHeight="1">
      <c r="A71" s="124"/>
      <c r="B71" s="58"/>
      <c r="D71" s="500">
        <v>29</v>
      </c>
      <c r="E71" s="501"/>
      <c r="F71" s="80"/>
      <c r="G71" s="517">
        <v>595</v>
      </c>
      <c r="H71" s="505"/>
      <c r="I71" s="518"/>
      <c r="J71" s="507" t="s">
        <v>129</v>
      </c>
      <c r="K71" s="507"/>
      <c r="L71" s="507"/>
      <c r="M71" s="507"/>
      <c r="N71" s="507"/>
      <c r="O71" s="81"/>
      <c r="P71" s="502" t="s">
        <v>130</v>
      </c>
      <c r="Q71" s="502"/>
      <c r="R71" s="502"/>
      <c r="S71" s="519"/>
      <c r="T71" s="520" t="s">
        <v>149</v>
      </c>
      <c r="U71" s="487"/>
      <c r="V71" s="487"/>
      <c r="W71" s="487"/>
      <c r="X71" s="82"/>
      <c r="Y71" s="568" t="s">
        <v>87</v>
      </c>
      <c r="Z71" s="489"/>
      <c r="AA71" s="490"/>
      <c r="AB71" s="67"/>
      <c r="AC71" s="67"/>
      <c r="AD71" s="67"/>
      <c r="AE71" s="123"/>
      <c r="AF71" s="117"/>
      <c r="AG71" s="118"/>
      <c r="AH71" s="114"/>
      <c r="AI71" s="112"/>
      <c r="AJ71" s="119"/>
      <c r="AK71" s="120"/>
      <c r="AL71" s="120"/>
      <c r="AM71" s="120"/>
      <c r="AN71" s="120"/>
      <c r="AO71" s="121"/>
      <c r="AQ71" s="16"/>
      <c r="AR71" s="16"/>
      <c r="AS71" s="16"/>
    </row>
    <row r="72" spans="1:45" ht="15.75" customHeight="1">
      <c r="A72" s="124"/>
      <c r="B72" s="58"/>
      <c r="D72" s="500">
        <v>30</v>
      </c>
      <c r="E72" s="501"/>
      <c r="F72" s="80"/>
      <c r="G72" s="517">
        <v>911</v>
      </c>
      <c r="H72" s="505"/>
      <c r="I72" s="518"/>
      <c r="J72" s="507" t="s">
        <v>194</v>
      </c>
      <c r="K72" s="507"/>
      <c r="L72" s="507"/>
      <c r="M72" s="507"/>
      <c r="N72" s="507"/>
      <c r="O72" s="81"/>
      <c r="P72" s="502" t="s">
        <v>16</v>
      </c>
      <c r="Q72" s="502"/>
      <c r="R72" s="502"/>
      <c r="S72" s="519"/>
      <c r="T72" s="520" t="s">
        <v>195</v>
      </c>
      <c r="U72" s="487"/>
      <c r="V72" s="487"/>
      <c r="W72" s="487"/>
      <c r="X72" s="82"/>
      <c r="Y72" s="568" t="s">
        <v>87</v>
      </c>
      <c r="Z72" s="489"/>
      <c r="AA72" s="490"/>
      <c r="AB72" s="67"/>
      <c r="AC72" s="67"/>
      <c r="AD72" s="67"/>
      <c r="AE72" s="123"/>
      <c r="AF72" s="117"/>
      <c r="AG72" s="118"/>
      <c r="AH72" s="114"/>
      <c r="AI72" s="112"/>
      <c r="AJ72" s="119"/>
      <c r="AK72" s="120"/>
      <c r="AL72" s="120"/>
      <c r="AM72" s="120"/>
      <c r="AN72" s="120"/>
      <c r="AO72" s="121"/>
      <c r="AQ72" s="16"/>
      <c r="AR72" s="16"/>
      <c r="AS72" s="16"/>
    </row>
    <row r="73" spans="1:45" ht="15.75" customHeight="1">
      <c r="A73" s="124"/>
      <c r="B73" s="58"/>
      <c r="D73" s="500">
        <v>31</v>
      </c>
      <c r="E73" s="501"/>
      <c r="F73" s="80"/>
      <c r="G73" s="517">
        <v>724</v>
      </c>
      <c r="H73" s="505"/>
      <c r="I73" s="518"/>
      <c r="J73" s="507" t="s">
        <v>135</v>
      </c>
      <c r="K73" s="507"/>
      <c r="L73" s="507"/>
      <c r="M73" s="507"/>
      <c r="N73" s="507"/>
      <c r="O73" s="81"/>
      <c r="P73" s="502" t="s">
        <v>1</v>
      </c>
      <c r="Q73" s="502"/>
      <c r="R73" s="502"/>
      <c r="S73" s="519"/>
      <c r="T73" s="520" t="s">
        <v>181</v>
      </c>
      <c r="U73" s="487"/>
      <c r="V73" s="487"/>
      <c r="W73" s="487"/>
      <c r="X73" s="82"/>
      <c r="Y73" s="568" t="s">
        <v>87</v>
      </c>
      <c r="Z73" s="489"/>
      <c r="AA73" s="490"/>
      <c r="AB73" s="67"/>
      <c r="AC73" s="67"/>
      <c r="AD73" s="67"/>
      <c r="AE73" s="123"/>
      <c r="AF73" s="117"/>
      <c r="AG73" s="118"/>
      <c r="AH73" s="114"/>
      <c r="AI73" s="112"/>
      <c r="AJ73" s="119"/>
      <c r="AK73" s="120"/>
      <c r="AL73" s="120"/>
      <c r="AM73" s="120"/>
      <c r="AN73" s="120"/>
      <c r="AO73" s="121"/>
      <c r="AQ73" s="16"/>
      <c r="AR73" s="16"/>
      <c r="AS73" s="16"/>
    </row>
    <row r="74" spans="1:45" ht="15.75" customHeight="1">
      <c r="A74" s="124"/>
      <c r="B74" s="58"/>
      <c r="D74" s="500">
        <v>32</v>
      </c>
      <c r="E74" s="501"/>
      <c r="F74" s="80"/>
      <c r="G74" s="517">
        <v>831</v>
      </c>
      <c r="H74" s="505"/>
      <c r="I74" s="518"/>
      <c r="J74" s="507" t="s">
        <v>133</v>
      </c>
      <c r="K74" s="507"/>
      <c r="L74" s="507"/>
      <c r="M74" s="507"/>
      <c r="N74" s="507"/>
      <c r="O74" s="81"/>
      <c r="P74" s="502" t="s">
        <v>134</v>
      </c>
      <c r="Q74" s="502"/>
      <c r="R74" s="502"/>
      <c r="S74" s="519"/>
      <c r="T74" s="520" t="s">
        <v>182</v>
      </c>
      <c r="U74" s="487"/>
      <c r="V74" s="487"/>
      <c r="W74" s="487"/>
      <c r="X74" s="82"/>
      <c r="Y74" s="568" t="s">
        <v>87</v>
      </c>
      <c r="Z74" s="489"/>
      <c r="AA74" s="490"/>
      <c r="AE74" s="122"/>
      <c r="AF74" s="117"/>
      <c r="AG74" s="118"/>
      <c r="AH74" s="114"/>
      <c r="AI74" s="112"/>
      <c r="AJ74" s="119"/>
      <c r="AK74" s="120"/>
      <c r="AL74" s="120"/>
      <c r="AM74" s="120"/>
      <c r="AN74" s="120"/>
      <c r="AO74" s="121"/>
      <c r="AQ74" s="16"/>
      <c r="AR74" s="16"/>
      <c r="AS74" s="16"/>
    </row>
    <row r="75" spans="1:45" ht="15.75" customHeight="1">
      <c r="A75" s="124"/>
      <c r="B75" s="58"/>
      <c r="D75" s="500">
        <v>33</v>
      </c>
      <c r="E75" s="501"/>
      <c r="F75" s="80"/>
      <c r="G75" s="517">
        <v>540</v>
      </c>
      <c r="H75" s="505"/>
      <c r="I75" s="518"/>
      <c r="J75" s="507" t="s">
        <v>160</v>
      </c>
      <c r="K75" s="507"/>
      <c r="L75" s="507"/>
      <c r="M75" s="507"/>
      <c r="N75" s="507"/>
      <c r="O75" s="81"/>
      <c r="P75" s="502" t="s">
        <v>161</v>
      </c>
      <c r="Q75" s="502"/>
      <c r="R75" s="502"/>
      <c r="S75" s="519"/>
      <c r="T75" s="520" t="s">
        <v>162</v>
      </c>
      <c r="U75" s="487"/>
      <c r="V75" s="487"/>
      <c r="W75" s="487"/>
      <c r="X75" s="82"/>
      <c r="Y75" s="568" t="s">
        <v>87</v>
      </c>
      <c r="Z75" s="489"/>
      <c r="AA75" s="490"/>
      <c r="AE75" s="3"/>
      <c r="AF75" s="117"/>
      <c r="AG75" s="118"/>
      <c r="AH75" s="114"/>
      <c r="AI75" s="112"/>
      <c r="AJ75" s="119"/>
      <c r="AK75" s="120"/>
      <c r="AL75" s="120"/>
      <c r="AM75" s="120"/>
      <c r="AN75" s="120"/>
      <c r="AO75" s="121"/>
      <c r="AQ75" s="16"/>
      <c r="AR75" s="16"/>
      <c r="AS75" s="16"/>
    </row>
    <row r="76" spans="1:45" ht="15.75" customHeight="1">
      <c r="A76" s="124"/>
      <c r="B76" s="58"/>
      <c r="D76" s="500">
        <v>34</v>
      </c>
      <c r="E76" s="501"/>
      <c r="F76" s="80"/>
      <c r="G76" s="517">
        <v>743</v>
      </c>
      <c r="H76" s="505"/>
      <c r="I76" s="518"/>
      <c r="J76" s="507" t="s">
        <v>101</v>
      </c>
      <c r="K76" s="507"/>
      <c r="L76" s="507"/>
      <c r="M76" s="507"/>
      <c r="N76" s="507"/>
      <c r="O76" s="81"/>
      <c r="P76" s="502" t="s">
        <v>102</v>
      </c>
      <c r="Q76" s="502"/>
      <c r="R76" s="502"/>
      <c r="S76" s="519"/>
      <c r="T76" s="520" t="s">
        <v>141</v>
      </c>
      <c r="U76" s="487"/>
      <c r="V76" s="487"/>
      <c r="W76" s="487"/>
      <c r="X76" s="82"/>
      <c r="Y76" s="568" t="s">
        <v>87</v>
      </c>
      <c r="Z76" s="489"/>
      <c r="AA76" s="490"/>
      <c r="AE76" s="3"/>
      <c r="AF76" s="117"/>
      <c r="AG76" s="118"/>
      <c r="AH76" s="114"/>
      <c r="AI76" s="112"/>
      <c r="AJ76" s="119"/>
      <c r="AK76" s="120"/>
      <c r="AL76" s="120"/>
      <c r="AM76" s="120"/>
      <c r="AN76" s="120"/>
      <c r="AO76" s="121"/>
      <c r="AQ76" s="16"/>
      <c r="AR76" s="16"/>
      <c r="AS76" s="16"/>
    </row>
    <row r="77" spans="1:45" ht="15.75" customHeight="1">
      <c r="A77" s="124"/>
      <c r="B77" s="58"/>
      <c r="D77" s="500"/>
      <c r="E77" s="501"/>
      <c r="F77" s="80"/>
      <c r="G77" s="517">
        <v>641</v>
      </c>
      <c r="H77" s="505"/>
      <c r="I77" s="518"/>
      <c r="J77" s="507" t="s">
        <v>144</v>
      </c>
      <c r="K77" s="507"/>
      <c r="L77" s="507"/>
      <c r="M77" s="507"/>
      <c r="N77" s="507"/>
      <c r="O77" s="81"/>
      <c r="P77" s="502" t="s">
        <v>145</v>
      </c>
      <c r="Q77" s="502"/>
      <c r="R77" s="502"/>
      <c r="S77" s="519"/>
      <c r="T77" s="520" t="s">
        <v>4</v>
      </c>
      <c r="U77" s="487"/>
      <c r="V77" s="487"/>
      <c r="W77" s="487"/>
      <c r="X77" s="82"/>
      <c r="Y77" s="568" t="s">
        <v>87</v>
      </c>
      <c r="Z77" s="489"/>
      <c r="AA77" s="490"/>
      <c r="AE77" s="3"/>
      <c r="AF77" s="117"/>
      <c r="AG77" s="118"/>
      <c r="AH77" s="114"/>
      <c r="AI77" s="112"/>
      <c r="AJ77" s="119"/>
      <c r="AK77" s="120"/>
      <c r="AL77" s="120"/>
      <c r="AM77" s="120"/>
      <c r="AN77" s="120"/>
      <c r="AO77" s="121"/>
      <c r="AQ77" s="16"/>
      <c r="AR77" s="16"/>
      <c r="AS77" s="16"/>
    </row>
    <row r="78" spans="1:45" ht="15.75" customHeight="1">
      <c r="A78" s="124"/>
      <c r="B78" s="58"/>
      <c r="D78" s="500"/>
      <c r="E78" s="501"/>
      <c r="F78" s="80"/>
      <c r="G78" s="517">
        <v>583</v>
      </c>
      <c r="H78" s="505"/>
      <c r="I78" s="518"/>
      <c r="J78" s="507" t="s">
        <v>114</v>
      </c>
      <c r="K78" s="507"/>
      <c r="L78" s="507"/>
      <c r="M78" s="507"/>
      <c r="N78" s="507"/>
      <c r="O78" s="81"/>
      <c r="P78" s="502" t="s">
        <v>32</v>
      </c>
      <c r="Q78" s="502"/>
      <c r="R78" s="502"/>
      <c r="S78" s="519"/>
      <c r="T78" s="520" t="s">
        <v>4</v>
      </c>
      <c r="U78" s="487"/>
      <c r="V78" s="487"/>
      <c r="W78" s="487"/>
      <c r="X78" s="82"/>
      <c r="Y78" s="568" t="s">
        <v>87</v>
      </c>
      <c r="Z78" s="489"/>
      <c r="AA78" s="490"/>
      <c r="AE78" s="3"/>
      <c r="AF78" s="117"/>
      <c r="AG78" s="118"/>
      <c r="AH78" s="114"/>
      <c r="AI78" s="112"/>
      <c r="AJ78" s="119"/>
      <c r="AK78" s="120"/>
      <c r="AL78" s="120"/>
      <c r="AM78" s="120"/>
      <c r="AN78" s="120"/>
      <c r="AO78" s="121"/>
      <c r="AQ78" s="16"/>
      <c r="AR78" s="16"/>
      <c r="AS78" s="16"/>
    </row>
    <row r="79" spans="1:45" ht="15.75" customHeight="1">
      <c r="A79" s="124"/>
      <c r="B79" s="58"/>
      <c r="D79" s="500"/>
      <c r="E79" s="501"/>
      <c r="F79" s="80"/>
      <c r="G79" s="517">
        <v>510</v>
      </c>
      <c r="H79" s="505"/>
      <c r="I79" s="518"/>
      <c r="J79" s="507" t="s">
        <v>172</v>
      </c>
      <c r="K79" s="507"/>
      <c r="L79" s="507"/>
      <c r="M79" s="507"/>
      <c r="N79" s="507"/>
      <c r="O79" s="81"/>
      <c r="P79" s="502" t="s">
        <v>63</v>
      </c>
      <c r="Q79" s="502"/>
      <c r="R79" s="502"/>
      <c r="S79" s="519"/>
      <c r="T79" s="520" t="s">
        <v>4</v>
      </c>
      <c r="U79" s="487"/>
      <c r="V79" s="487"/>
      <c r="W79" s="487"/>
      <c r="X79" s="82"/>
      <c r="Y79" s="568" t="s">
        <v>87</v>
      </c>
      <c r="Z79" s="489"/>
      <c r="AA79" s="490"/>
      <c r="AE79" s="3"/>
      <c r="AF79" s="117"/>
      <c r="AG79" s="118"/>
      <c r="AI79" s="112"/>
      <c r="AJ79" s="119"/>
      <c r="AK79" s="120"/>
      <c r="AL79" s="120"/>
      <c r="AM79" s="120"/>
      <c r="AN79" s="120"/>
      <c r="AO79" s="121"/>
      <c r="AQ79" s="16"/>
      <c r="AR79" s="16"/>
      <c r="AS79" s="16"/>
    </row>
    <row r="80" spans="1:45" ht="15.75" customHeight="1">
      <c r="A80" s="124"/>
      <c r="B80" s="58"/>
      <c r="D80" s="500"/>
      <c r="E80" s="501"/>
      <c r="F80" s="80"/>
      <c r="G80" s="517">
        <v>673</v>
      </c>
      <c r="H80" s="505"/>
      <c r="I80" s="518"/>
      <c r="J80" s="507" t="s">
        <v>189</v>
      </c>
      <c r="K80" s="507"/>
      <c r="L80" s="507"/>
      <c r="M80" s="507"/>
      <c r="N80" s="507"/>
      <c r="O80" s="81"/>
      <c r="P80" s="502" t="s">
        <v>14</v>
      </c>
      <c r="Q80" s="502"/>
      <c r="R80" s="502"/>
      <c r="S80" s="519"/>
      <c r="T80" s="520" t="s">
        <v>4</v>
      </c>
      <c r="U80" s="487"/>
      <c r="V80" s="487"/>
      <c r="W80" s="487"/>
      <c r="X80" s="82"/>
      <c r="Y80" s="568" t="s">
        <v>87</v>
      </c>
      <c r="Z80" s="489"/>
      <c r="AA80" s="490"/>
      <c r="AE80" s="3"/>
      <c r="AF80" s="117"/>
      <c r="AG80" s="118"/>
      <c r="AI80" s="112"/>
      <c r="AJ80" s="119"/>
      <c r="AK80" s="120"/>
      <c r="AL80" s="120"/>
      <c r="AM80" s="120"/>
      <c r="AN80" s="120"/>
      <c r="AO80" s="121"/>
      <c r="AQ80" s="16"/>
      <c r="AR80" s="16"/>
      <c r="AS80" s="16"/>
    </row>
    <row r="81" spans="1:45" ht="15.75" customHeight="1">
      <c r="A81" s="124"/>
      <c r="B81" s="58"/>
      <c r="D81" s="500"/>
      <c r="E81" s="501"/>
      <c r="F81" s="80"/>
      <c r="G81" s="517">
        <v>513</v>
      </c>
      <c r="H81" s="505"/>
      <c r="I81" s="518"/>
      <c r="J81" s="507" t="s">
        <v>190</v>
      </c>
      <c r="K81" s="507"/>
      <c r="L81" s="507"/>
      <c r="M81" s="507"/>
      <c r="N81" s="507"/>
      <c r="O81" s="81"/>
      <c r="P81" s="502" t="s">
        <v>63</v>
      </c>
      <c r="Q81" s="502"/>
      <c r="R81" s="502"/>
      <c r="S81" s="519"/>
      <c r="T81" s="520" t="s">
        <v>4</v>
      </c>
      <c r="U81" s="487"/>
      <c r="V81" s="487"/>
      <c r="W81" s="487"/>
      <c r="X81" s="82"/>
      <c r="Y81" s="568" t="s">
        <v>87</v>
      </c>
      <c r="Z81" s="489"/>
      <c r="AA81" s="490"/>
      <c r="AE81" s="3"/>
      <c r="AF81" s="117"/>
      <c r="AG81" s="118"/>
      <c r="AI81" s="112"/>
      <c r="AJ81" s="119"/>
      <c r="AK81" s="120"/>
      <c r="AL81" s="120"/>
      <c r="AM81" s="120"/>
      <c r="AN81" s="120"/>
      <c r="AO81" s="121"/>
      <c r="AQ81" s="16"/>
      <c r="AR81" s="16"/>
      <c r="AS81" s="16"/>
    </row>
    <row r="82" spans="1:45" ht="15.75" customHeight="1">
      <c r="A82" s="56"/>
      <c r="B82" s="58"/>
      <c r="D82" s="500"/>
      <c r="E82" s="501"/>
      <c r="F82" s="80"/>
      <c r="G82" s="517">
        <v>664</v>
      </c>
      <c r="H82" s="505"/>
      <c r="I82" s="518"/>
      <c r="J82" s="507" t="s">
        <v>110</v>
      </c>
      <c r="K82" s="507"/>
      <c r="L82" s="507"/>
      <c r="M82" s="507"/>
      <c r="N82" s="507"/>
      <c r="O82" s="81"/>
      <c r="P82" s="502" t="s">
        <v>57</v>
      </c>
      <c r="Q82" s="502"/>
      <c r="R82" s="502"/>
      <c r="S82" s="519"/>
      <c r="T82" s="520" t="s">
        <v>4</v>
      </c>
      <c r="U82" s="487"/>
      <c r="V82" s="487"/>
      <c r="W82" s="487"/>
      <c r="X82" s="82"/>
      <c r="Y82" s="568" t="s">
        <v>87</v>
      </c>
      <c r="Z82" s="489"/>
      <c r="AA82" s="490"/>
      <c r="AE82" s="3"/>
      <c r="AF82" s="117"/>
      <c r="AG82" s="118"/>
      <c r="AI82" s="112"/>
      <c r="AJ82" s="119"/>
      <c r="AK82" s="120"/>
      <c r="AL82" s="120"/>
      <c r="AM82" s="120"/>
      <c r="AN82" s="120"/>
      <c r="AO82" s="121"/>
      <c r="AQ82" s="16"/>
      <c r="AR82" s="16"/>
      <c r="AS82" s="16"/>
    </row>
    <row r="83" spans="1:31" ht="15.75" customHeight="1">
      <c r="A83" s="68"/>
      <c r="B83" s="58"/>
      <c r="D83" s="521"/>
      <c r="E83" s="522"/>
      <c r="F83" s="105"/>
      <c r="G83" s="523" t="s">
        <v>87</v>
      </c>
      <c r="H83" s="524"/>
      <c r="I83" s="525"/>
      <c r="J83" s="526" t="s">
        <v>87</v>
      </c>
      <c r="K83" s="526"/>
      <c r="L83" s="526"/>
      <c r="M83" s="526"/>
      <c r="N83" s="526"/>
      <c r="O83" s="106"/>
      <c r="P83" s="527" t="s">
        <v>87</v>
      </c>
      <c r="Q83" s="527"/>
      <c r="R83" s="527"/>
      <c r="S83" s="528"/>
      <c r="T83" s="529" t="s">
        <v>87</v>
      </c>
      <c r="U83" s="530"/>
      <c r="V83" s="530"/>
      <c r="W83" s="530"/>
      <c r="X83" s="107"/>
      <c r="Y83" s="570" t="s">
        <v>87</v>
      </c>
      <c r="Z83" s="531"/>
      <c r="AA83" s="532"/>
      <c r="AE83" s="3" t="s">
        <v>87</v>
      </c>
    </row>
    <row r="84" spans="1:27" ht="15.75" customHeight="1">
      <c r="A84" s="68"/>
      <c r="B84" s="58"/>
      <c r="D84" s="84"/>
      <c r="E84" s="84"/>
      <c r="F84" s="85"/>
      <c r="G84" s="86"/>
      <c r="H84" s="86"/>
      <c r="I84" s="86"/>
      <c r="J84" s="87"/>
      <c r="K84" s="87"/>
      <c r="L84" s="87"/>
      <c r="M84" s="87"/>
      <c r="N84" s="87"/>
      <c r="O84" s="16"/>
      <c r="P84" s="88"/>
      <c r="Q84" s="88"/>
      <c r="R84" s="88"/>
      <c r="S84" s="88"/>
      <c r="T84" s="89"/>
      <c r="U84" s="89"/>
      <c r="V84" s="89"/>
      <c r="W84" s="89"/>
      <c r="X84" s="16"/>
      <c r="Y84" s="90"/>
      <c r="Z84" s="90"/>
      <c r="AA84" s="90"/>
    </row>
    <row r="85" spans="1:27" ht="15.75" customHeight="1">
      <c r="A85" s="68"/>
      <c r="B85" s="58"/>
      <c r="D85" s="84"/>
      <c r="E85" s="84"/>
      <c r="F85" s="85"/>
      <c r="G85" s="86"/>
      <c r="H85" s="86"/>
      <c r="I85" s="86"/>
      <c r="J85" s="87"/>
      <c r="K85" s="87"/>
      <c r="L85" s="87"/>
      <c r="M85" s="87"/>
      <c r="N85" s="87"/>
      <c r="O85" s="16"/>
      <c r="P85" s="88"/>
      <c r="Q85" s="88"/>
      <c r="R85" s="88"/>
      <c r="S85" s="88"/>
      <c r="T85" s="89"/>
      <c r="U85" s="89"/>
      <c r="V85" s="89"/>
      <c r="W85" s="89"/>
      <c r="X85" s="16"/>
      <c r="Y85" s="90"/>
      <c r="Z85" s="90"/>
      <c r="AA85" s="90"/>
    </row>
    <row r="86" spans="1:27" ht="15.75" customHeight="1">
      <c r="A86" s="68"/>
      <c r="B86" s="58"/>
      <c r="D86" s="84"/>
      <c r="E86" s="84"/>
      <c r="F86" s="85"/>
      <c r="G86" s="86"/>
      <c r="H86" s="86"/>
      <c r="I86" s="86"/>
      <c r="J86" s="87"/>
      <c r="K86" s="87"/>
      <c r="L86" s="87"/>
      <c r="M86" s="87"/>
      <c r="N86" s="87"/>
      <c r="O86" s="16"/>
      <c r="P86" s="88"/>
      <c r="Q86" s="88"/>
      <c r="R86" s="88"/>
      <c r="S86" s="88"/>
      <c r="T86" s="89"/>
      <c r="U86" s="89"/>
      <c r="V86" s="89"/>
      <c r="W86" s="89"/>
      <c r="X86" s="16"/>
      <c r="Y86" s="90"/>
      <c r="Z86" s="90"/>
      <c r="AA86" s="90"/>
    </row>
    <row r="87" spans="1:27" ht="15.75" customHeight="1">
      <c r="A87" s="68"/>
      <c r="B87" s="58"/>
      <c r="D87" s="84"/>
      <c r="E87" s="84"/>
      <c r="F87" s="85"/>
      <c r="G87" s="86"/>
      <c r="H87" s="86"/>
      <c r="I87" s="86"/>
      <c r="J87" s="87"/>
      <c r="K87" s="87"/>
      <c r="L87" s="87"/>
      <c r="M87" s="87"/>
      <c r="N87" s="87"/>
      <c r="O87" s="16"/>
      <c r="P87" s="88"/>
      <c r="Q87" s="88"/>
      <c r="R87" s="88"/>
      <c r="S87" s="88"/>
      <c r="T87" s="89"/>
      <c r="U87" s="89"/>
      <c r="V87" s="89"/>
      <c r="W87" s="89"/>
      <c r="X87" s="16"/>
      <c r="Y87" s="90"/>
      <c r="Z87" s="90"/>
      <c r="AA87" s="90"/>
    </row>
    <row r="88" spans="1:27" ht="15.75" customHeight="1">
      <c r="A88" s="68"/>
      <c r="B88" s="58"/>
      <c r="D88" s="84"/>
      <c r="E88" s="84"/>
      <c r="F88" s="85"/>
      <c r="G88" s="86"/>
      <c r="H88" s="86"/>
      <c r="I88" s="86"/>
      <c r="J88" s="87"/>
      <c r="K88" s="87"/>
      <c r="L88" s="87"/>
      <c r="M88" s="87"/>
      <c r="N88" s="87"/>
      <c r="O88" s="16"/>
      <c r="P88" s="88"/>
      <c r="Q88" s="88"/>
      <c r="R88" s="88"/>
      <c r="S88" s="88"/>
      <c r="T88" s="89"/>
      <c r="U88" s="89"/>
      <c r="V88" s="89"/>
      <c r="W88" s="89"/>
      <c r="X88" s="16"/>
      <c r="Y88" s="90"/>
      <c r="Z88" s="90"/>
      <c r="AA88" s="90"/>
    </row>
    <row r="89" spans="1:27" ht="15.75" customHeight="1">
      <c r="A89" s="68"/>
      <c r="B89" s="58"/>
      <c r="D89" s="84"/>
      <c r="E89" s="84"/>
      <c r="F89" s="85"/>
      <c r="G89" s="86"/>
      <c r="H89" s="86"/>
      <c r="I89" s="86"/>
      <c r="J89" s="87"/>
      <c r="K89" s="87"/>
      <c r="L89" s="87"/>
      <c r="M89" s="87"/>
      <c r="N89" s="87"/>
      <c r="O89" s="16"/>
      <c r="P89" s="88"/>
      <c r="Q89" s="88"/>
      <c r="R89" s="88"/>
      <c r="S89" s="88"/>
      <c r="T89" s="89"/>
      <c r="U89" s="89"/>
      <c r="V89" s="89"/>
      <c r="W89" s="89"/>
      <c r="X89" s="16"/>
      <c r="Y89" s="90"/>
      <c r="Z89" s="90"/>
      <c r="AA89" s="90"/>
    </row>
    <row r="90" spans="1:27" ht="15.75" customHeight="1">
      <c r="A90" s="68"/>
      <c r="B90" s="58"/>
      <c r="D90" s="84"/>
      <c r="E90" s="84"/>
      <c r="F90" s="85"/>
      <c r="G90" s="86"/>
      <c r="H90" s="86"/>
      <c r="I90" s="86"/>
      <c r="J90" s="87"/>
      <c r="K90" s="87"/>
      <c r="L90" s="87"/>
      <c r="M90" s="87"/>
      <c r="N90" s="87"/>
      <c r="O90" s="16"/>
      <c r="P90" s="88"/>
      <c r="Q90" s="88"/>
      <c r="R90" s="88"/>
      <c r="S90" s="88"/>
      <c r="T90" s="89"/>
      <c r="U90" s="89"/>
      <c r="V90" s="89"/>
      <c r="W90" s="89"/>
      <c r="X90" s="16"/>
      <c r="Y90" s="90"/>
      <c r="Z90" s="90"/>
      <c r="AA90" s="90"/>
    </row>
    <row r="91" spans="1:27" ht="15.75" customHeight="1">
      <c r="A91" s="68"/>
      <c r="B91" s="58"/>
      <c r="D91" s="84"/>
      <c r="E91" s="84"/>
      <c r="F91" s="85"/>
      <c r="G91" s="86"/>
      <c r="H91" s="86"/>
      <c r="I91" s="86"/>
      <c r="J91" s="87"/>
      <c r="K91" s="87"/>
      <c r="L91" s="87"/>
      <c r="M91" s="87"/>
      <c r="N91" s="87"/>
      <c r="O91" s="16"/>
      <c r="P91" s="88"/>
      <c r="Q91" s="88"/>
      <c r="R91" s="88"/>
      <c r="S91" s="88"/>
      <c r="T91" s="89"/>
      <c r="U91" s="89"/>
      <c r="V91" s="89"/>
      <c r="W91" s="89"/>
      <c r="X91" s="16"/>
      <c r="Y91" s="90"/>
      <c r="Z91" s="90"/>
      <c r="AA91" s="90"/>
    </row>
    <row r="92" spans="1:27" ht="15.75" customHeight="1">
      <c r="A92" s="68"/>
      <c r="B92" s="58"/>
      <c r="D92" s="84"/>
      <c r="E92" s="84"/>
      <c r="F92" s="85"/>
      <c r="G92" s="86"/>
      <c r="H92" s="86"/>
      <c r="I92" s="86"/>
      <c r="J92" s="87"/>
      <c r="K92" s="87"/>
      <c r="L92" s="87"/>
      <c r="M92" s="87"/>
      <c r="N92" s="87"/>
      <c r="O92" s="16"/>
      <c r="P92" s="88"/>
      <c r="Q92" s="88"/>
      <c r="R92" s="88"/>
      <c r="S92" s="88"/>
      <c r="T92" s="89"/>
      <c r="U92" s="89"/>
      <c r="V92" s="89"/>
      <c r="W92" s="89"/>
      <c r="X92" s="16"/>
      <c r="Y92" s="90"/>
      <c r="Z92" s="90"/>
      <c r="AA92" s="90"/>
    </row>
    <row r="93" spans="1:27" ht="15.75" customHeight="1">
      <c r="A93" s="68"/>
      <c r="B93" s="58"/>
      <c r="D93" s="84"/>
      <c r="E93" s="84"/>
      <c r="F93" s="85"/>
      <c r="G93" s="86"/>
      <c r="H93" s="86"/>
      <c r="I93" s="86"/>
      <c r="J93" s="87"/>
      <c r="K93" s="87"/>
      <c r="L93" s="87"/>
      <c r="M93" s="87"/>
      <c r="N93" s="87"/>
      <c r="O93" s="16"/>
      <c r="P93" s="88"/>
      <c r="Q93" s="88"/>
      <c r="R93" s="88"/>
      <c r="S93" s="88"/>
      <c r="T93" s="89"/>
      <c r="U93" s="89"/>
      <c r="V93" s="89"/>
      <c r="W93" s="89"/>
      <c r="X93" s="16"/>
      <c r="Y93" s="90"/>
      <c r="Z93" s="90"/>
      <c r="AA93" s="90"/>
    </row>
    <row r="94" spans="1:27" ht="15.75" customHeight="1">
      <c r="A94" s="68"/>
      <c r="B94" s="58"/>
      <c r="D94" s="84"/>
      <c r="E94" s="84"/>
      <c r="F94" s="85"/>
      <c r="G94" s="86"/>
      <c r="H94" s="86"/>
      <c r="I94" s="86"/>
      <c r="J94" s="87"/>
      <c r="K94" s="87"/>
      <c r="L94" s="87"/>
      <c r="M94" s="87"/>
      <c r="N94" s="87"/>
      <c r="O94" s="16"/>
      <c r="P94" s="88"/>
      <c r="Q94" s="88"/>
      <c r="R94" s="88"/>
      <c r="S94" s="88"/>
      <c r="T94" s="89"/>
      <c r="U94" s="89"/>
      <c r="V94" s="89"/>
      <c r="W94" s="89"/>
      <c r="X94" s="16"/>
      <c r="Y94" s="90"/>
      <c r="Z94" s="90"/>
      <c r="AA94" s="90"/>
    </row>
    <row r="95" spans="1:27" ht="15.75" customHeight="1">
      <c r="A95" s="68"/>
      <c r="B95" s="58"/>
      <c r="D95" s="84"/>
      <c r="E95" s="84"/>
      <c r="F95" s="85"/>
      <c r="G95" s="86"/>
      <c r="H95" s="86"/>
      <c r="I95" s="86"/>
      <c r="J95" s="87"/>
      <c r="K95" s="87"/>
      <c r="L95" s="87"/>
      <c r="M95" s="87"/>
      <c r="N95" s="87"/>
      <c r="O95" s="16"/>
      <c r="P95" s="88"/>
      <c r="Q95" s="88"/>
      <c r="R95" s="88"/>
      <c r="S95" s="88"/>
      <c r="T95" s="89"/>
      <c r="U95" s="89"/>
      <c r="V95" s="89"/>
      <c r="W95" s="89"/>
      <c r="X95" s="16"/>
      <c r="Y95" s="90"/>
      <c r="Z95" s="90"/>
      <c r="AA95" s="90"/>
    </row>
    <row r="96" spans="1:27" ht="15.75" customHeight="1">
      <c r="A96" s="68"/>
      <c r="B96" s="58"/>
      <c r="D96" s="84"/>
      <c r="E96" s="84"/>
      <c r="F96" s="85"/>
      <c r="G96" s="86"/>
      <c r="H96" s="86"/>
      <c r="I96" s="86"/>
      <c r="J96" s="87"/>
      <c r="K96" s="87"/>
      <c r="L96" s="87"/>
      <c r="M96" s="87"/>
      <c r="N96" s="87"/>
      <c r="O96" s="16"/>
      <c r="P96" s="88"/>
      <c r="Q96" s="88"/>
      <c r="R96" s="88"/>
      <c r="S96" s="88"/>
      <c r="T96" s="89"/>
      <c r="U96" s="89"/>
      <c r="V96" s="89"/>
      <c r="W96" s="89"/>
      <c r="X96" s="16"/>
      <c r="Y96" s="90"/>
      <c r="Z96" s="90"/>
      <c r="AA96" s="90"/>
    </row>
    <row r="97" spans="1:27" ht="15.75" customHeight="1">
      <c r="A97" s="68"/>
      <c r="B97" s="58"/>
      <c r="D97" s="84"/>
      <c r="E97" s="84"/>
      <c r="F97" s="85"/>
      <c r="G97" s="86"/>
      <c r="H97" s="86"/>
      <c r="I97" s="86"/>
      <c r="J97" s="87"/>
      <c r="K97" s="87"/>
      <c r="L97" s="87"/>
      <c r="M97" s="87"/>
      <c r="N97" s="87"/>
      <c r="O97" s="16"/>
      <c r="P97" s="88"/>
      <c r="Q97" s="88"/>
      <c r="R97" s="88"/>
      <c r="S97" s="88"/>
      <c r="T97" s="89"/>
      <c r="U97" s="89"/>
      <c r="V97" s="89"/>
      <c r="W97" s="89"/>
      <c r="X97" s="16"/>
      <c r="Y97" s="90"/>
      <c r="Z97" s="90"/>
      <c r="AA97" s="90"/>
    </row>
    <row r="98" spans="1:27" ht="15.75" customHeight="1">
      <c r="A98" s="68"/>
      <c r="B98" s="111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95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5.75" customHeight="1">
      <c r="A99" s="68"/>
      <c r="B99" s="111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95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.75" customHeight="1">
      <c r="A100" s="68"/>
      <c r="B100" s="111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5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9.5" customHeight="1">
      <c r="A101" s="68"/>
      <c r="B101" s="111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5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9.5" customHeight="1">
      <c r="A102" s="68"/>
      <c r="B102" s="111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5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9.5" customHeight="1">
      <c r="A103" s="68"/>
      <c r="B103" s="111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5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9.5" customHeight="1">
      <c r="A104" s="68"/>
      <c r="B104" s="11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5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9.5" customHeight="1">
      <c r="A105" s="68"/>
      <c r="B105" s="11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5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9.5" customHeight="1">
      <c r="A106" s="68"/>
      <c r="B106" s="111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5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" ht="19.5" customHeight="1">
      <c r="A107" s="68"/>
      <c r="B107" s="111"/>
    </row>
    <row r="108" spans="1:2" ht="19.5" customHeight="1">
      <c r="A108" s="68"/>
      <c r="B108" s="111"/>
    </row>
    <row r="109" spans="1:2" ht="19.5" customHeight="1">
      <c r="A109" s="68"/>
      <c r="B109" s="111"/>
    </row>
    <row r="110" spans="1:2" ht="19.5" customHeight="1">
      <c r="A110" s="68"/>
      <c r="B110" s="111"/>
    </row>
    <row r="111" spans="1:2" ht="19.5" customHeight="1">
      <c r="A111" s="68"/>
      <c r="B111" s="111"/>
    </row>
    <row r="112" spans="1:2" ht="19.5" customHeight="1">
      <c r="A112" s="68"/>
      <c r="B112" s="111"/>
    </row>
    <row r="113" spans="1:2" ht="19.5" customHeight="1">
      <c r="A113" s="68"/>
      <c r="B113" s="111"/>
    </row>
    <row r="114" spans="1:2" ht="19.5" customHeight="1">
      <c r="A114" s="68"/>
      <c r="B114" s="111"/>
    </row>
    <row r="115" spans="1:2" ht="19.5" customHeight="1">
      <c r="A115" s="68"/>
      <c r="B115" s="111"/>
    </row>
    <row r="116" spans="1:2" ht="19.5" customHeight="1">
      <c r="A116" s="68"/>
      <c r="B116" s="111"/>
    </row>
    <row r="117" ht="19.5" customHeight="1">
      <c r="A117" s="68"/>
    </row>
    <row r="118" ht="19.5" customHeight="1">
      <c r="A118" s="68"/>
    </row>
    <row r="119" ht="19.5" customHeight="1">
      <c r="A119" s="68"/>
    </row>
    <row r="120" ht="19.5" customHeight="1">
      <c r="A120" s="68"/>
    </row>
    <row r="121" ht="19.5" customHeight="1">
      <c r="A121" s="68"/>
    </row>
    <row r="122" ht="19.5" customHeight="1">
      <c r="A122" s="68"/>
    </row>
    <row r="123" ht="19.5" customHeight="1">
      <c r="A123" s="68"/>
    </row>
    <row r="124" ht="19.5" customHeight="1">
      <c r="A124" s="68"/>
    </row>
    <row r="125" ht="19.5" customHeight="1">
      <c r="A125" s="68"/>
    </row>
    <row r="126" ht="19.5" customHeight="1">
      <c r="A126" s="68"/>
    </row>
    <row r="127" ht="19.5" customHeight="1">
      <c r="A127" s="68"/>
    </row>
    <row r="128" ht="19.5" customHeight="1">
      <c r="A128" s="68"/>
    </row>
    <row r="129" ht="19.5" customHeight="1">
      <c r="A129" s="68"/>
    </row>
    <row r="130" ht="19.5" customHeight="1">
      <c r="A130" s="68"/>
    </row>
    <row r="131" ht="19.5" customHeight="1">
      <c r="A131" s="68"/>
    </row>
    <row r="132" ht="19.5" customHeight="1">
      <c r="A132" s="68"/>
    </row>
    <row r="133" ht="19.5" customHeight="1">
      <c r="A133" s="68"/>
    </row>
    <row r="134" ht="19.5" customHeight="1">
      <c r="A134" s="68"/>
    </row>
    <row r="135" ht="19.5" customHeight="1">
      <c r="A135" s="68"/>
    </row>
    <row r="136" ht="19.5" customHeight="1">
      <c r="A136" s="68"/>
    </row>
    <row r="137" ht="19.5" customHeight="1">
      <c r="A137" s="68"/>
    </row>
  </sheetData>
  <sheetProtection selectLockedCells="1"/>
  <mergeCells count="422">
    <mergeCell ref="T83:W83"/>
    <mergeCell ref="Y83:AA83"/>
    <mergeCell ref="D83:E83"/>
    <mergeCell ref="G83:I83"/>
    <mergeCell ref="J83:N83"/>
    <mergeCell ref="P83:S83"/>
    <mergeCell ref="D81:E81"/>
    <mergeCell ref="G81:I81"/>
    <mergeCell ref="D82:E82"/>
    <mergeCell ref="G82:I82"/>
    <mergeCell ref="J82:N82"/>
    <mergeCell ref="P82:S82"/>
    <mergeCell ref="J81:N81"/>
    <mergeCell ref="P81:S81"/>
    <mergeCell ref="T79:W79"/>
    <mergeCell ref="Y79:AA79"/>
    <mergeCell ref="T80:W80"/>
    <mergeCell ref="Y80:AA80"/>
    <mergeCell ref="T82:W82"/>
    <mergeCell ref="Y82:AA82"/>
    <mergeCell ref="D79:E79"/>
    <mergeCell ref="G79:I79"/>
    <mergeCell ref="J79:N79"/>
    <mergeCell ref="P79:S79"/>
    <mergeCell ref="T81:W81"/>
    <mergeCell ref="Y81:AA81"/>
    <mergeCell ref="D80:E80"/>
    <mergeCell ref="G80:I80"/>
    <mergeCell ref="J80:N80"/>
    <mergeCell ref="P80:S80"/>
    <mergeCell ref="D77:E77"/>
    <mergeCell ref="G77:I77"/>
    <mergeCell ref="D78:E78"/>
    <mergeCell ref="G78:I78"/>
    <mergeCell ref="J78:N78"/>
    <mergeCell ref="P78:S78"/>
    <mergeCell ref="J77:N77"/>
    <mergeCell ref="P77:S77"/>
    <mergeCell ref="T75:W75"/>
    <mergeCell ref="Y75:AA75"/>
    <mergeCell ref="T76:W76"/>
    <mergeCell ref="Y76:AA76"/>
    <mergeCell ref="T78:W78"/>
    <mergeCell ref="Y78:AA78"/>
    <mergeCell ref="D75:E75"/>
    <mergeCell ref="G75:I75"/>
    <mergeCell ref="J75:N75"/>
    <mergeCell ref="P75:S75"/>
    <mergeCell ref="T77:W77"/>
    <mergeCell ref="Y77:AA77"/>
    <mergeCell ref="D76:E76"/>
    <mergeCell ref="G76:I76"/>
    <mergeCell ref="J76:N76"/>
    <mergeCell ref="P76:S76"/>
    <mergeCell ref="D73:E73"/>
    <mergeCell ref="G73:I73"/>
    <mergeCell ref="D74:E74"/>
    <mergeCell ref="G74:I74"/>
    <mergeCell ref="J74:N74"/>
    <mergeCell ref="P74:S74"/>
    <mergeCell ref="J73:N73"/>
    <mergeCell ref="P73:S73"/>
    <mergeCell ref="T71:W71"/>
    <mergeCell ref="Y71:AA71"/>
    <mergeCell ref="T72:W72"/>
    <mergeCell ref="Y72:AA72"/>
    <mergeCell ref="T74:W74"/>
    <mergeCell ref="Y74:AA74"/>
    <mergeCell ref="D71:E71"/>
    <mergeCell ref="G71:I71"/>
    <mergeCell ref="J71:N71"/>
    <mergeCell ref="P71:S71"/>
    <mergeCell ref="T73:W73"/>
    <mergeCell ref="Y73:AA73"/>
    <mergeCell ref="D72:E72"/>
    <mergeCell ref="G72:I72"/>
    <mergeCell ref="J72:N72"/>
    <mergeCell ref="P72:S72"/>
    <mergeCell ref="D69:E69"/>
    <mergeCell ref="G69:I69"/>
    <mergeCell ref="D70:E70"/>
    <mergeCell ref="G70:I70"/>
    <mergeCell ref="J70:N70"/>
    <mergeCell ref="P70:S70"/>
    <mergeCell ref="J69:N69"/>
    <mergeCell ref="P69:S69"/>
    <mergeCell ref="T67:W67"/>
    <mergeCell ref="Y67:AA67"/>
    <mergeCell ref="T68:W68"/>
    <mergeCell ref="Y68:AA68"/>
    <mergeCell ref="T70:W70"/>
    <mergeCell ref="Y70:AA70"/>
    <mergeCell ref="D67:E67"/>
    <mergeCell ref="G67:I67"/>
    <mergeCell ref="J67:N67"/>
    <mergeCell ref="P67:S67"/>
    <mergeCell ref="T69:W69"/>
    <mergeCell ref="Y69:AA69"/>
    <mergeCell ref="D68:E68"/>
    <mergeCell ref="G68:I68"/>
    <mergeCell ref="J68:N68"/>
    <mergeCell ref="P68:S68"/>
    <mergeCell ref="D65:E65"/>
    <mergeCell ref="G65:I65"/>
    <mergeCell ref="D66:E66"/>
    <mergeCell ref="G66:I66"/>
    <mergeCell ref="J66:N66"/>
    <mergeCell ref="P66:S66"/>
    <mergeCell ref="J65:N65"/>
    <mergeCell ref="P65:S65"/>
    <mergeCell ref="T63:W63"/>
    <mergeCell ref="Y63:AA63"/>
    <mergeCell ref="T64:W64"/>
    <mergeCell ref="Y64:AA64"/>
    <mergeCell ref="T66:W66"/>
    <mergeCell ref="Y66:AA66"/>
    <mergeCell ref="D63:E63"/>
    <mergeCell ref="G63:I63"/>
    <mergeCell ref="J63:N63"/>
    <mergeCell ref="P63:S63"/>
    <mergeCell ref="T65:W65"/>
    <mergeCell ref="Y65:AA65"/>
    <mergeCell ref="D64:E64"/>
    <mergeCell ref="G64:I64"/>
    <mergeCell ref="J64:N64"/>
    <mergeCell ref="P64:S64"/>
    <mergeCell ref="D61:E61"/>
    <mergeCell ref="G61:I61"/>
    <mergeCell ref="D62:E62"/>
    <mergeCell ref="G62:I62"/>
    <mergeCell ref="J62:N62"/>
    <mergeCell ref="P62:S62"/>
    <mergeCell ref="J61:N61"/>
    <mergeCell ref="P61:S61"/>
    <mergeCell ref="T59:W59"/>
    <mergeCell ref="Y59:AA59"/>
    <mergeCell ref="T60:W60"/>
    <mergeCell ref="Y60:AA60"/>
    <mergeCell ref="T62:W62"/>
    <mergeCell ref="Y62:AA62"/>
    <mergeCell ref="D59:E59"/>
    <mergeCell ref="G59:I59"/>
    <mergeCell ref="J59:N59"/>
    <mergeCell ref="P59:S59"/>
    <mergeCell ref="T61:W61"/>
    <mergeCell ref="Y61:AA61"/>
    <mergeCell ref="D60:E60"/>
    <mergeCell ref="G60:I60"/>
    <mergeCell ref="J60:N60"/>
    <mergeCell ref="P60:S60"/>
    <mergeCell ref="D57:E57"/>
    <mergeCell ref="G57:I57"/>
    <mergeCell ref="D58:E58"/>
    <mergeCell ref="G58:I58"/>
    <mergeCell ref="J58:N58"/>
    <mergeCell ref="P58:S58"/>
    <mergeCell ref="J57:N57"/>
    <mergeCell ref="P57:S57"/>
    <mergeCell ref="T55:W55"/>
    <mergeCell ref="Y55:AA55"/>
    <mergeCell ref="T56:W56"/>
    <mergeCell ref="Y56:AA56"/>
    <mergeCell ref="T58:W58"/>
    <mergeCell ref="Y58:AA58"/>
    <mergeCell ref="D55:E55"/>
    <mergeCell ref="G55:I55"/>
    <mergeCell ref="J55:N55"/>
    <mergeCell ref="P55:S55"/>
    <mergeCell ref="T57:W57"/>
    <mergeCell ref="Y57:AA57"/>
    <mergeCell ref="D56:E56"/>
    <mergeCell ref="G56:I56"/>
    <mergeCell ref="J56:N56"/>
    <mergeCell ref="P56:S56"/>
    <mergeCell ref="D53:E53"/>
    <mergeCell ref="G53:I53"/>
    <mergeCell ref="D54:E54"/>
    <mergeCell ref="G54:I54"/>
    <mergeCell ref="J54:N54"/>
    <mergeCell ref="P54:S54"/>
    <mergeCell ref="J53:N53"/>
    <mergeCell ref="P53:S53"/>
    <mergeCell ref="T51:W51"/>
    <mergeCell ref="Y51:AA51"/>
    <mergeCell ref="T52:W52"/>
    <mergeCell ref="Y52:AA52"/>
    <mergeCell ref="T54:W54"/>
    <mergeCell ref="Y54:AA54"/>
    <mergeCell ref="D51:E51"/>
    <mergeCell ref="G51:I51"/>
    <mergeCell ref="J51:N51"/>
    <mergeCell ref="P51:S51"/>
    <mergeCell ref="T53:W53"/>
    <mergeCell ref="Y53:AA53"/>
    <mergeCell ref="D52:E52"/>
    <mergeCell ref="G52:I52"/>
    <mergeCell ref="J52:N52"/>
    <mergeCell ref="P52:S52"/>
    <mergeCell ref="D49:E49"/>
    <mergeCell ref="G49:I49"/>
    <mergeCell ref="D50:E50"/>
    <mergeCell ref="G50:I50"/>
    <mergeCell ref="J50:N50"/>
    <mergeCell ref="P50:S50"/>
    <mergeCell ref="J49:N49"/>
    <mergeCell ref="P49:S49"/>
    <mergeCell ref="T47:W47"/>
    <mergeCell ref="Y47:AA47"/>
    <mergeCell ref="T48:W48"/>
    <mergeCell ref="Y48:AA48"/>
    <mergeCell ref="T50:W50"/>
    <mergeCell ref="Y50:AA50"/>
    <mergeCell ref="D47:E47"/>
    <mergeCell ref="G47:I47"/>
    <mergeCell ref="J47:N47"/>
    <mergeCell ref="P47:S47"/>
    <mergeCell ref="T49:W49"/>
    <mergeCell ref="Y49:AA49"/>
    <mergeCell ref="D48:E48"/>
    <mergeCell ref="G48:I48"/>
    <mergeCell ref="J48:N48"/>
    <mergeCell ref="P48:S48"/>
    <mergeCell ref="D45:E45"/>
    <mergeCell ref="G45:I45"/>
    <mergeCell ref="D46:E46"/>
    <mergeCell ref="G46:I46"/>
    <mergeCell ref="J46:N46"/>
    <mergeCell ref="P46:S46"/>
    <mergeCell ref="J45:N45"/>
    <mergeCell ref="P45:S45"/>
    <mergeCell ref="T43:W43"/>
    <mergeCell ref="Y43:AA43"/>
    <mergeCell ref="T44:W44"/>
    <mergeCell ref="Y44:AA44"/>
    <mergeCell ref="T46:W46"/>
    <mergeCell ref="Y46:AA46"/>
    <mergeCell ref="D43:E43"/>
    <mergeCell ref="G43:I43"/>
    <mergeCell ref="J43:N43"/>
    <mergeCell ref="P43:S43"/>
    <mergeCell ref="T45:W45"/>
    <mergeCell ref="Y45:AA45"/>
    <mergeCell ref="D44:E44"/>
    <mergeCell ref="G44:I44"/>
    <mergeCell ref="J44:N44"/>
    <mergeCell ref="P44:S44"/>
    <mergeCell ref="T42:X42"/>
    <mergeCell ref="Y42:AA42"/>
    <mergeCell ref="Q40:R40"/>
    <mergeCell ref="X37:Z37"/>
    <mergeCell ref="D42:F42"/>
    <mergeCell ref="G42:I42"/>
    <mergeCell ref="J42:N42"/>
    <mergeCell ref="O42:S42"/>
    <mergeCell ref="D19:H19"/>
    <mergeCell ref="AB37:AD37"/>
    <mergeCell ref="D38:L38"/>
    <mergeCell ref="D37:H37"/>
    <mergeCell ref="I37:K37"/>
    <mergeCell ref="M37:O37"/>
    <mergeCell ref="S37:W37"/>
    <mergeCell ref="X31:Z31"/>
    <mergeCell ref="D12:H12"/>
    <mergeCell ref="I12:K12"/>
    <mergeCell ref="X20:Z20"/>
    <mergeCell ref="AB31:AD31"/>
    <mergeCell ref="AB30:AD30"/>
    <mergeCell ref="S30:W30"/>
    <mergeCell ref="X30:Z30"/>
    <mergeCell ref="M30:O30"/>
    <mergeCell ref="M29:O29"/>
    <mergeCell ref="S29:W29"/>
    <mergeCell ref="X29:Z29"/>
    <mergeCell ref="AB29:AD29"/>
    <mergeCell ref="S28:W28"/>
    <mergeCell ref="X28:Z28"/>
    <mergeCell ref="AB33:AD33"/>
    <mergeCell ref="S31:W31"/>
    <mergeCell ref="S32:W32"/>
    <mergeCell ref="X32:Z32"/>
    <mergeCell ref="AB32:AD32"/>
    <mergeCell ref="I20:K20"/>
    <mergeCell ref="M20:O20"/>
    <mergeCell ref="D23:H23"/>
    <mergeCell ref="I23:K23"/>
    <mergeCell ref="M23:O23"/>
    <mergeCell ref="D20:H20"/>
    <mergeCell ref="D21:H21"/>
    <mergeCell ref="I21:K21"/>
    <mergeCell ref="M21:O21"/>
    <mergeCell ref="D13:H13"/>
    <mergeCell ref="D30:H30"/>
    <mergeCell ref="I30:K30"/>
    <mergeCell ref="D29:H29"/>
    <mergeCell ref="I29:K29"/>
    <mergeCell ref="D28:H28"/>
    <mergeCell ref="I28:K28"/>
    <mergeCell ref="D16:H16"/>
    <mergeCell ref="I16:K16"/>
    <mergeCell ref="I19:K19"/>
    <mergeCell ref="AB7:AD7"/>
    <mergeCell ref="S12:W12"/>
    <mergeCell ref="M12:O12"/>
    <mergeCell ref="I13:K13"/>
    <mergeCell ref="M13:O13"/>
    <mergeCell ref="S13:W13"/>
    <mergeCell ref="X9:Z9"/>
    <mergeCell ref="M9:O9"/>
    <mergeCell ref="S9:W9"/>
    <mergeCell ref="D7:H7"/>
    <mergeCell ref="I7:K7"/>
    <mergeCell ref="AB9:AD9"/>
    <mergeCell ref="AB8:AD8"/>
    <mergeCell ref="D8:H8"/>
    <mergeCell ref="I8:K8"/>
    <mergeCell ref="X7:Z7"/>
    <mergeCell ref="M5:O5"/>
    <mergeCell ref="M8:O8"/>
    <mergeCell ref="S8:W8"/>
    <mergeCell ref="M6:O6"/>
    <mergeCell ref="S6:W6"/>
    <mergeCell ref="D9:H9"/>
    <mergeCell ref="I9:K9"/>
    <mergeCell ref="M7:O7"/>
    <mergeCell ref="S7:W7"/>
    <mergeCell ref="X8:Z8"/>
    <mergeCell ref="D5:H5"/>
    <mergeCell ref="I5:K5"/>
    <mergeCell ref="AB6:AD6"/>
    <mergeCell ref="S5:W5"/>
    <mergeCell ref="X5:Z5"/>
    <mergeCell ref="AB5:AD5"/>
    <mergeCell ref="X6:Z6"/>
    <mergeCell ref="D6:H6"/>
    <mergeCell ref="I6:K6"/>
    <mergeCell ref="D10:H10"/>
    <mergeCell ref="I10:K10"/>
    <mergeCell ref="AB10:AD10"/>
    <mergeCell ref="D11:H11"/>
    <mergeCell ref="I11:K11"/>
    <mergeCell ref="M11:O11"/>
    <mergeCell ref="S11:W11"/>
    <mergeCell ref="X11:Z11"/>
    <mergeCell ref="M10:O10"/>
    <mergeCell ref="S10:W10"/>
    <mergeCell ref="X12:Z12"/>
    <mergeCell ref="AB12:AD12"/>
    <mergeCell ref="X13:Z13"/>
    <mergeCell ref="AB13:AD13"/>
    <mergeCell ref="AB11:AD11"/>
    <mergeCell ref="X10:Z10"/>
    <mergeCell ref="M16:O16"/>
    <mergeCell ref="S16:W16"/>
    <mergeCell ref="X17:Z17"/>
    <mergeCell ref="AB17:AD17"/>
    <mergeCell ref="X16:Z16"/>
    <mergeCell ref="AB16:AD16"/>
    <mergeCell ref="D17:H17"/>
    <mergeCell ref="I17:K17"/>
    <mergeCell ref="D18:H18"/>
    <mergeCell ref="I18:K18"/>
    <mergeCell ref="M17:O17"/>
    <mergeCell ref="S17:W17"/>
    <mergeCell ref="M19:O19"/>
    <mergeCell ref="S19:W19"/>
    <mergeCell ref="X18:Z18"/>
    <mergeCell ref="AB18:AD18"/>
    <mergeCell ref="M18:O18"/>
    <mergeCell ref="S18:W18"/>
    <mergeCell ref="S21:W21"/>
    <mergeCell ref="X19:Z19"/>
    <mergeCell ref="AB19:AD19"/>
    <mergeCell ref="X22:Z22"/>
    <mergeCell ref="AB22:AD22"/>
    <mergeCell ref="X21:Z21"/>
    <mergeCell ref="AB21:AD21"/>
    <mergeCell ref="AB20:AD20"/>
    <mergeCell ref="S20:W20"/>
    <mergeCell ref="S24:W24"/>
    <mergeCell ref="D22:H22"/>
    <mergeCell ref="I22:K22"/>
    <mergeCell ref="M22:O22"/>
    <mergeCell ref="S22:W22"/>
    <mergeCell ref="D24:H24"/>
    <mergeCell ref="I24:K24"/>
    <mergeCell ref="D27:H27"/>
    <mergeCell ref="I27:K27"/>
    <mergeCell ref="M27:O27"/>
    <mergeCell ref="S27:W27"/>
    <mergeCell ref="X23:Z23"/>
    <mergeCell ref="AB23:AD23"/>
    <mergeCell ref="X24:Z24"/>
    <mergeCell ref="AB24:AD24"/>
    <mergeCell ref="S23:W23"/>
    <mergeCell ref="M24:O24"/>
    <mergeCell ref="M31:O31"/>
    <mergeCell ref="M32:O32"/>
    <mergeCell ref="M33:O33"/>
    <mergeCell ref="M34:O34"/>
    <mergeCell ref="X27:Z27"/>
    <mergeCell ref="AB27:AD27"/>
    <mergeCell ref="M28:O28"/>
    <mergeCell ref="S33:W33"/>
    <mergeCell ref="X33:Z33"/>
    <mergeCell ref="AB28:AD28"/>
    <mergeCell ref="D31:H31"/>
    <mergeCell ref="I31:K31"/>
    <mergeCell ref="D35:H35"/>
    <mergeCell ref="I35:K35"/>
    <mergeCell ref="D33:H33"/>
    <mergeCell ref="I32:K32"/>
    <mergeCell ref="I33:K33"/>
    <mergeCell ref="I34:K34"/>
    <mergeCell ref="D32:H32"/>
    <mergeCell ref="M35:O35"/>
    <mergeCell ref="D34:H34"/>
    <mergeCell ref="AB35:AD35"/>
    <mergeCell ref="S35:W35"/>
    <mergeCell ref="X35:Z35"/>
    <mergeCell ref="S34:W34"/>
    <mergeCell ref="X34:Z34"/>
    <mergeCell ref="AB34:AD34"/>
  </mergeCells>
  <conditionalFormatting sqref="AB46:AD73">
    <cfRule type="expression" priority="1" dxfId="2" stopIfTrue="1">
      <formula>$G46=""</formula>
    </cfRule>
  </conditionalFormatting>
  <conditionalFormatting sqref="D84:E97">
    <cfRule type="cellIs" priority="2" dxfId="41" operator="equal" stopIfTrue="1">
      <formula>999</formula>
    </cfRule>
  </conditionalFormatting>
  <conditionalFormatting sqref="D43:E83">
    <cfRule type="cellIs" priority="3" dxfId="41" operator="greaterThan" stopIfTrue="1">
      <formula>800</formula>
    </cfRule>
  </conditionalFormatting>
  <dataValidations count="1">
    <dataValidation allowBlank="1" showInputMessage="1" showErrorMessage="1" imeMode="disabled" sqref="Z40 D38:D40 I39 Q40 C28:D36 X17:X24 AA17:AA26 R17:S24 I28:I36 L28:L36 C17:D24 I17:I24 R28:S36 R6:S13 X6:X13 L17:L24 C6:D13 AA6:AA15 AA28:AA36 I6:I13 L6:L13 X28:X36 AA3:AA4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1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1:AU102"/>
  <sheetViews>
    <sheetView showGridLines="0" showZeros="0" zoomScale="88" zoomScaleNormal="88" zoomScaleSheetLayoutView="88" zoomScalePageLayoutView="0" workbookViewId="0" topLeftCell="A1">
      <pane ySplit="5" topLeftCell="A6" activePane="bottomLeft" state="frozen"/>
      <selection pane="topLeft" activeCell="BH1" sqref="A1:BH330"/>
      <selection pane="bottomLeft" activeCell="AV19" sqref="AV19"/>
    </sheetView>
  </sheetViews>
  <sheetFormatPr defaultColWidth="10.25390625" defaultRowHeight="19.5" customHeight="1"/>
  <cols>
    <col min="1" max="1" width="1.25" style="39" customWidth="1"/>
    <col min="2" max="2" width="4.875" style="71" customWidth="1"/>
    <col min="3" max="3" width="6.25390625" style="22" customWidth="1"/>
    <col min="4" max="4" width="12.75390625" style="73" customWidth="1"/>
    <col min="5" max="5" width="12.75390625" style="70" customWidth="1"/>
    <col min="6" max="6" width="5.875" style="39" customWidth="1"/>
    <col min="7" max="42" width="2.25390625" style="39" customWidth="1"/>
    <col min="43" max="43" width="7.00390625" style="183" customWidth="1"/>
    <col min="44" max="44" width="5.00390625" style="183" customWidth="1"/>
    <col min="45" max="45" width="7.00390625" style="183" customWidth="1"/>
    <col min="46" max="47" width="7.375" style="39" customWidth="1"/>
    <col min="48" max="16384" width="10.25390625" style="39" customWidth="1"/>
  </cols>
  <sheetData>
    <row r="1" spans="2:45" s="3" customFormat="1" ht="20.25" customHeight="1">
      <c r="B1" s="127" t="s">
        <v>814</v>
      </c>
      <c r="C1" s="10"/>
      <c r="D1" s="11"/>
      <c r="E1" s="8"/>
      <c r="F1" s="12"/>
      <c r="G1" s="12"/>
      <c r="H1" s="12"/>
      <c r="I1" s="12"/>
      <c r="J1" s="11" t="s">
        <v>872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8"/>
      <c r="AR1" s="12"/>
      <c r="AS1" s="12"/>
    </row>
    <row r="2" spans="2:45" s="3" customFormat="1" ht="4.5" customHeight="1">
      <c r="B2" s="9"/>
      <c r="C2" s="10"/>
      <c r="D2" s="12"/>
      <c r="E2" s="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2:45" s="3" customFormat="1" ht="4.5" customHeight="1">
      <c r="B3" s="9"/>
      <c r="C3" s="10"/>
      <c r="D3" s="11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2:45" s="3" customFormat="1" ht="15" customHeight="1">
      <c r="B4" s="129" t="s">
        <v>815</v>
      </c>
      <c r="C4" s="10"/>
      <c r="D4" s="74"/>
      <c r="E4" s="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8"/>
      <c r="AR4" s="128"/>
      <c r="AS4" s="128"/>
    </row>
    <row r="5" spans="2:47" s="4" customFormat="1" ht="20.25" customHeight="1">
      <c r="B5" s="130" t="s">
        <v>818</v>
      </c>
      <c r="C5" s="131" t="s">
        <v>97</v>
      </c>
      <c r="D5" s="132" t="s">
        <v>792</v>
      </c>
      <c r="E5" s="132" t="s">
        <v>793</v>
      </c>
      <c r="F5" s="133" t="s">
        <v>817</v>
      </c>
      <c r="G5" s="572">
        <v>145</v>
      </c>
      <c r="H5" s="572"/>
      <c r="I5" s="572"/>
      <c r="J5" s="571">
        <v>150</v>
      </c>
      <c r="K5" s="572"/>
      <c r="L5" s="573"/>
      <c r="M5" s="572">
        <v>155</v>
      </c>
      <c r="N5" s="572"/>
      <c r="O5" s="572"/>
      <c r="P5" s="571">
        <v>160</v>
      </c>
      <c r="Q5" s="572"/>
      <c r="R5" s="573"/>
      <c r="S5" s="572">
        <v>165</v>
      </c>
      <c r="T5" s="572"/>
      <c r="U5" s="572"/>
      <c r="V5" s="571">
        <v>170</v>
      </c>
      <c r="W5" s="572"/>
      <c r="X5" s="573"/>
      <c r="Y5" s="572">
        <v>175</v>
      </c>
      <c r="Z5" s="572"/>
      <c r="AA5" s="572"/>
      <c r="AB5" s="571">
        <v>180</v>
      </c>
      <c r="AC5" s="572"/>
      <c r="AD5" s="573"/>
      <c r="AE5" s="572">
        <v>183</v>
      </c>
      <c r="AF5" s="572"/>
      <c r="AG5" s="572"/>
      <c r="AH5" s="571">
        <v>186</v>
      </c>
      <c r="AI5" s="572"/>
      <c r="AJ5" s="573"/>
      <c r="AK5" s="572">
        <v>189</v>
      </c>
      <c r="AL5" s="572"/>
      <c r="AM5" s="572"/>
      <c r="AN5" s="571">
        <v>192</v>
      </c>
      <c r="AO5" s="572"/>
      <c r="AP5" s="573"/>
      <c r="AQ5" s="134" t="s">
        <v>794</v>
      </c>
      <c r="AR5" s="134" t="s">
        <v>795</v>
      </c>
      <c r="AS5" s="135"/>
      <c r="AT5" s="3"/>
      <c r="AU5" s="3"/>
    </row>
    <row r="6" spans="2:47" s="4" customFormat="1" ht="18.75" customHeight="1">
      <c r="B6" s="136">
        <v>1</v>
      </c>
      <c r="C6" s="137">
        <v>508</v>
      </c>
      <c r="D6" s="138" t="s">
        <v>196</v>
      </c>
      <c r="E6" s="139" t="s">
        <v>63</v>
      </c>
      <c r="F6" s="140" t="s">
        <v>87</v>
      </c>
      <c r="G6" s="141" t="s">
        <v>197</v>
      </c>
      <c r="H6" s="142" t="s">
        <v>87</v>
      </c>
      <c r="I6" s="141" t="s">
        <v>87</v>
      </c>
      <c r="J6" s="143" t="s">
        <v>197</v>
      </c>
      <c r="K6" s="142" t="s">
        <v>87</v>
      </c>
      <c r="L6" s="144" t="s">
        <v>87</v>
      </c>
      <c r="M6" s="141" t="s">
        <v>197</v>
      </c>
      <c r="N6" s="142" t="s">
        <v>87</v>
      </c>
      <c r="O6" s="141" t="s">
        <v>87</v>
      </c>
      <c r="P6" s="143" t="s">
        <v>197</v>
      </c>
      <c r="Q6" s="142" t="s">
        <v>87</v>
      </c>
      <c r="R6" s="144" t="s">
        <v>87</v>
      </c>
      <c r="S6" s="141" t="s">
        <v>197</v>
      </c>
      <c r="T6" s="142" t="s">
        <v>87</v>
      </c>
      <c r="U6" s="141" t="s">
        <v>87</v>
      </c>
      <c r="V6" s="143" t="s">
        <v>197</v>
      </c>
      <c r="W6" s="142" t="s">
        <v>87</v>
      </c>
      <c r="X6" s="144" t="s">
        <v>87</v>
      </c>
      <c r="Y6" s="141" t="s">
        <v>197</v>
      </c>
      <c r="Z6" s="142" t="s">
        <v>87</v>
      </c>
      <c r="AA6" s="141" t="s">
        <v>87</v>
      </c>
      <c r="AB6" s="143" t="s">
        <v>198</v>
      </c>
      <c r="AC6" s="142" t="s">
        <v>87</v>
      </c>
      <c r="AD6" s="144" t="s">
        <v>87</v>
      </c>
      <c r="AE6" s="141" t="s">
        <v>197</v>
      </c>
      <c r="AF6" s="142" t="s">
        <v>87</v>
      </c>
      <c r="AG6" s="141" t="s">
        <v>87</v>
      </c>
      <c r="AH6" s="143" t="s">
        <v>199</v>
      </c>
      <c r="AI6" s="142" t="s">
        <v>199</v>
      </c>
      <c r="AJ6" s="144" t="s">
        <v>199</v>
      </c>
      <c r="AK6" s="141" t="s">
        <v>87</v>
      </c>
      <c r="AL6" s="142" t="s">
        <v>87</v>
      </c>
      <c r="AM6" s="141" t="s">
        <v>87</v>
      </c>
      <c r="AN6" s="143" t="s">
        <v>87</v>
      </c>
      <c r="AO6" s="142" t="s">
        <v>87</v>
      </c>
      <c r="AP6" s="144" t="s">
        <v>87</v>
      </c>
      <c r="AQ6" s="145">
        <v>180</v>
      </c>
      <c r="AR6" s="146">
        <v>2</v>
      </c>
      <c r="AS6" s="32"/>
      <c r="AT6" s="3"/>
      <c r="AU6" s="3"/>
    </row>
    <row r="7" spans="2:47" s="4" customFormat="1" ht="18.75" customHeight="1">
      <c r="B7" s="136">
        <v>2</v>
      </c>
      <c r="C7" s="137">
        <v>672</v>
      </c>
      <c r="D7" s="138" t="s">
        <v>26</v>
      </c>
      <c r="E7" s="139" t="s">
        <v>14</v>
      </c>
      <c r="F7" s="140" t="s">
        <v>87</v>
      </c>
      <c r="G7" s="141" t="s">
        <v>197</v>
      </c>
      <c r="H7" s="142" t="s">
        <v>87</v>
      </c>
      <c r="I7" s="141" t="s">
        <v>87</v>
      </c>
      <c r="J7" s="143" t="s">
        <v>197</v>
      </c>
      <c r="K7" s="142" t="s">
        <v>87</v>
      </c>
      <c r="L7" s="144" t="s">
        <v>87</v>
      </c>
      <c r="M7" s="141" t="s">
        <v>197</v>
      </c>
      <c r="N7" s="142" t="s">
        <v>87</v>
      </c>
      <c r="O7" s="141" t="s">
        <v>87</v>
      </c>
      <c r="P7" s="143" t="s">
        <v>197</v>
      </c>
      <c r="Q7" s="142" t="s">
        <v>87</v>
      </c>
      <c r="R7" s="144" t="s">
        <v>87</v>
      </c>
      <c r="S7" s="141" t="s">
        <v>197</v>
      </c>
      <c r="T7" s="142" t="s">
        <v>87</v>
      </c>
      <c r="U7" s="141" t="s">
        <v>87</v>
      </c>
      <c r="V7" s="143" t="s">
        <v>197</v>
      </c>
      <c r="W7" s="142" t="s">
        <v>87</v>
      </c>
      <c r="X7" s="144" t="s">
        <v>87</v>
      </c>
      <c r="Y7" s="141" t="s">
        <v>197</v>
      </c>
      <c r="Z7" s="142" t="s">
        <v>87</v>
      </c>
      <c r="AA7" s="141" t="s">
        <v>87</v>
      </c>
      <c r="AB7" s="143" t="s">
        <v>197</v>
      </c>
      <c r="AC7" s="142" t="s">
        <v>87</v>
      </c>
      <c r="AD7" s="144" t="s">
        <v>87</v>
      </c>
      <c r="AE7" s="141" t="s">
        <v>199</v>
      </c>
      <c r="AF7" s="142" t="s">
        <v>199</v>
      </c>
      <c r="AG7" s="141" t="s">
        <v>199</v>
      </c>
      <c r="AH7" s="143" t="s">
        <v>87</v>
      </c>
      <c r="AI7" s="142" t="s">
        <v>87</v>
      </c>
      <c r="AJ7" s="144" t="s">
        <v>87</v>
      </c>
      <c r="AK7" s="141" t="s">
        <v>87</v>
      </c>
      <c r="AL7" s="142" t="s">
        <v>87</v>
      </c>
      <c r="AM7" s="141" t="s">
        <v>87</v>
      </c>
      <c r="AN7" s="143" t="s">
        <v>87</v>
      </c>
      <c r="AO7" s="142" t="s">
        <v>87</v>
      </c>
      <c r="AP7" s="144" t="s">
        <v>87</v>
      </c>
      <c r="AQ7" s="145" t="s">
        <v>200</v>
      </c>
      <c r="AR7" s="146" t="s">
        <v>87</v>
      </c>
      <c r="AS7" s="32"/>
      <c r="AT7" s="3"/>
      <c r="AU7" s="3"/>
    </row>
    <row r="8" spans="2:47" s="4" customFormat="1" ht="18.75" customHeight="1">
      <c r="B8" s="136">
        <v>3</v>
      </c>
      <c r="C8" s="137">
        <v>683</v>
      </c>
      <c r="D8" s="138" t="s">
        <v>0</v>
      </c>
      <c r="E8" s="139" t="s">
        <v>1</v>
      </c>
      <c r="F8" s="140" t="s">
        <v>87</v>
      </c>
      <c r="G8" s="141" t="s">
        <v>198</v>
      </c>
      <c r="H8" s="142" t="s">
        <v>87</v>
      </c>
      <c r="I8" s="141" t="s">
        <v>87</v>
      </c>
      <c r="J8" s="143" t="s">
        <v>198</v>
      </c>
      <c r="K8" s="142" t="s">
        <v>87</v>
      </c>
      <c r="L8" s="144" t="s">
        <v>87</v>
      </c>
      <c r="M8" s="141" t="s">
        <v>199</v>
      </c>
      <c r="N8" s="142" t="s">
        <v>199</v>
      </c>
      <c r="O8" s="141" t="s">
        <v>198</v>
      </c>
      <c r="P8" s="143" t="s">
        <v>199</v>
      </c>
      <c r="Q8" s="142" t="s">
        <v>199</v>
      </c>
      <c r="R8" s="144" t="s">
        <v>199</v>
      </c>
      <c r="S8" s="141" t="s">
        <v>87</v>
      </c>
      <c r="T8" s="142" t="s">
        <v>87</v>
      </c>
      <c r="U8" s="141" t="s">
        <v>87</v>
      </c>
      <c r="V8" s="143" t="s">
        <v>87</v>
      </c>
      <c r="W8" s="142" t="s">
        <v>87</v>
      </c>
      <c r="X8" s="144" t="s">
        <v>87</v>
      </c>
      <c r="Y8" s="141" t="s">
        <v>87</v>
      </c>
      <c r="Z8" s="142" t="s">
        <v>87</v>
      </c>
      <c r="AA8" s="141" t="s">
        <v>87</v>
      </c>
      <c r="AB8" s="143" t="s">
        <v>87</v>
      </c>
      <c r="AC8" s="142" t="s">
        <v>87</v>
      </c>
      <c r="AD8" s="144" t="s">
        <v>87</v>
      </c>
      <c r="AE8" s="141" t="s">
        <v>87</v>
      </c>
      <c r="AF8" s="142" t="s">
        <v>87</v>
      </c>
      <c r="AG8" s="141" t="s">
        <v>87</v>
      </c>
      <c r="AH8" s="143" t="s">
        <v>87</v>
      </c>
      <c r="AI8" s="142" t="s">
        <v>87</v>
      </c>
      <c r="AJ8" s="144" t="s">
        <v>87</v>
      </c>
      <c r="AK8" s="141" t="s">
        <v>87</v>
      </c>
      <c r="AL8" s="142" t="s">
        <v>87</v>
      </c>
      <c r="AM8" s="141" t="s">
        <v>87</v>
      </c>
      <c r="AN8" s="143" t="s">
        <v>87</v>
      </c>
      <c r="AO8" s="142" t="s">
        <v>87</v>
      </c>
      <c r="AP8" s="144" t="s">
        <v>87</v>
      </c>
      <c r="AQ8" s="145">
        <v>155</v>
      </c>
      <c r="AR8" s="146">
        <v>6</v>
      </c>
      <c r="AS8" s="32"/>
      <c r="AT8" s="3"/>
      <c r="AU8" s="3"/>
    </row>
    <row r="9" spans="2:47" s="4" customFormat="1" ht="18.75" customHeight="1">
      <c r="B9" s="136">
        <v>4</v>
      </c>
      <c r="C9" s="137">
        <v>723</v>
      </c>
      <c r="D9" s="138" t="s">
        <v>78</v>
      </c>
      <c r="E9" s="139" t="s">
        <v>48</v>
      </c>
      <c r="F9" s="140" t="s">
        <v>4</v>
      </c>
      <c r="G9" s="141" t="s">
        <v>87</v>
      </c>
      <c r="H9" s="142" t="s">
        <v>87</v>
      </c>
      <c r="I9" s="141" t="s">
        <v>87</v>
      </c>
      <c r="J9" s="143" t="s">
        <v>87</v>
      </c>
      <c r="K9" s="142" t="s">
        <v>87</v>
      </c>
      <c r="L9" s="144" t="s">
        <v>87</v>
      </c>
      <c r="M9" s="141" t="s">
        <v>87</v>
      </c>
      <c r="N9" s="142" t="s">
        <v>87</v>
      </c>
      <c r="O9" s="141" t="s">
        <v>87</v>
      </c>
      <c r="P9" s="143" t="s">
        <v>87</v>
      </c>
      <c r="Q9" s="142" t="s">
        <v>87</v>
      </c>
      <c r="R9" s="144" t="s">
        <v>87</v>
      </c>
      <c r="S9" s="141" t="s">
        <v>87</v>
      </c>
      <c r="T9" s="142" t="s">
        <v>87</v>
      </c>
      <c r="U9" s="141" t="s">
        <v>87</v>
      </c>
      <c r="V9" s="143" t="s">
        <v>87</v>
      </c>
      <c r="W9" s="142" t="s">
        <v>87</v>
      </c>
      <c r="X9" s="144" t="s">
        <v>87</v>
      </c>
      <c r="Y9" s="141" t="s">
        <v>87</v>
      </c>
      <c r="Z9" s="142" t="s">
        <v>87</v>
      </c>
      <c r="AA9" s="141" t="s">
        <v>87</v>
      </c>
      <c r="AB9" s="143" t="s">
        <v>87</v>
      </c>
      <c r="AC9" s="142" t="s">
        <v>87</v>
      </c>
      <c r="AD9" s="144" t="s">
        <v>87</v>
      </c>
      <c r="AE9" s="141" t="s">
        <v>87</v>
      </c>
      <c r="AF9" s="142" t="s">
        <v>87</v>
      </c>
      <c r="AG9" s="141" t="s">
        <v>87</v>
      </c>
      <c r="AH9" s="143" t="s">
        <v>87</v>
      </c>
      <c r="AI9" s="142" t="s">
        <v>87</v>
      </c>
      <c r="AJ9" s="144" t="s">
        <v>87</v>
      </c>
      <c r="AK9" s="141" t="s">
        <v>87</v>
      </c>
      <c r="AL9" s="142" t="s">
        <v>87</v>
      </c>
      <c r="AM9" s="141" t="s">
        <v>87</v>
      </c>
      <c r="AN9" s="143" t="s">
        <v>87</v>
      </c>
      <c r="AO9" s="142" t="s">
        <v>87</v>
      </c>
      <c r="AP9" s="144" t="s">
        <v>87</v>
      </c>
      <c r="AQ9" s="145" t="s">
        <v>4</v>
      </c>
      <c r="AR9" s="146" t="s">
        <v>87</v>
      </c>
      <c r="AS9" s="32"/>
      <c r="AT9" s="3"/>
      <c r="AU9" s="3"/>
    </row>
    <row r="10" spans="2:47" s="4" customFormat="1" ht="18.75" customHeight="1">
      <c r="B10" s="136">
        <v>5</v>
      </c>
      <c r="C10" s="137">
        <v>845</v>
      </c>
      <c r="D10" s="138" t="s">
        <v>201</v>
      </c>
      <c r="E10" s="139" t="s">
        <v>86</v>
      </c>
      <c r="F10" s="147" t="s">
        <v>87</v>
      </c>
      <c r="G10" s="141" t="s">
        <v>197</v>
      </c>
      <c r="H10" s="142" t="s">
        <v>87</v>
      </c>
      <c r="I10" s="141" t="s">
        <v>87</v>
      </c>
      <c r="J10" s="143" t="s">
        <v>197</v>
      </c>
      <c r="K10" s="142" t="s">
        <v>87</v>
      </c>
      <c r="L10" s="144" t="s">
        <v>87</v>
      </c>
      <c r="M10" s="141" t="s">
        <v>197</v>
      </c>
      <c r="N10" s="142" t="s">
        <v>87</v>
      </c>
      <c r="O10" s="141" t="s">
        <v>87</v>
      </c>
      <c r="P10" s="143" t="s">
        <v>197</v>
      </c>
      <c r="Q10" s="142" t="s">
        <v>87</v>
      </c>
      <c r="R10" s="144" t="s">
        <v>87</v>
      </c>
      <c r="S10" s="141" t="s">
        <v>197</v>
      </c>
      <c r="T10" s="142" t="s">
        <v>87</v>
      </c>
      <c r="U10" s="141" t="s">
        <v>87</v>
      </c>
      <c r="V10" s="143" t="s">
        <v>197</v>
      </c>
      <c r="W10" s="142" t="s">
        <v>87</v>
      </c>
      <c r="X10" s="144" t="s">
        <v>87</v>
      </c>
      <c r="Y10" s="141" t="s">
        <v>198</v>
      </c>
      <c r="Z10" s="142" t="s">
        <v>87</v>
      </c>
      <c r="AA10" s="141" t="s">
        <v>87</v>
      </c>
      <c r="AB10" s="143" t="s">
        <v>199</v>
      </c>
      <c r="AC10" s="142" t="s">
        <v>199</v>
      </c>
      <c r="AD10" s="144" t="s">
        <v>199</v>
      </c>
      <c r="AE10" s="141" t="s">
        <v>87</v>
      </c>
      <c r="AF10" s="142" t="s">
        <v>87</v>
      </c>
      <c r="AG10" s="141" t="s">
        <v>87</v>
      </c>
      <c r="AH10" s="143" t="s">
        <v>87</v>
      </c>
      <c r="AI10" s="142" t="s">
        <v>87</v>
      </c>
      <c r="AJ10" s="144" t="s">
        <v>87</v>
      </c>
      <c r="AK10" s="141" t="s">
        <v>87</v>
      </c>
      <c r="AL10" s="142" t="s">
        <v>87</v>
      </c>
      <c r="AM10" s="141" t="s">
        <v>87</v>
      </c>
      <c r="AN10" s="143" t="s">
        <v>87</v>
      </c>
      <c r="AO10" s="142" t="s">
        <v>87</v>
      </c>
      <c r="AP10" s="144" t="s">
        <v>87</v>
      </c>
      <c r="AQ10" s="145">
        <v>175</v>
      </c>
      <c r="AR10" s="146">
        <v>3</v>
      </c>
      <c r="AS10" s="32"/>
      <c r="AT10" s="3"/>
      <c r="AU10" s="3"/>
    </row>
    <row r="11" spans="2:47" s="4" customFormat="1" ht="18.75" customHeight="1">
      <c r="B11" s="136">
        <v>6</v>
      </c>
      <c r="C11" s="137">
        <v>558</v>
      </c>
      <c r="D11" s="138" t="s">
        <v>81</v>
      </c>
      <c r="E11" s="139" t="s">
        <v>18</v>
      </c>
      <c r="F11" s="147" t="s">
        <v>87</v>
      </c>
      <c r="G11" s="141" t="s">
        <v>197</v>
      </c>
      <c r="H11" s="142" t="s">
        <v>87</v>
      </c>
      <c r="I11" s="141" t="s">
        <v>87</v>
      </c>
      <c r="J11" s="143" t="s">
        <v>197</v>
      </c>
      <c r="K11" s="142" t="s">
        <v>87</v>
      </c>
      <c r="L11" s="144" t="s">
        <v>87</v>
      </c>
      <c r="M11" s="141" t="s">
        <v>197</v>
      </c>
      <c r="N11" s="142" t="s">
        <v>87</v>
      </c>
      <c r="O11" s="141" t="s">
        <v>87</v>
      </c>
      <c r="P11" s="143" t="s">
        <v>198</v>
      </c>
      <c r="Q11" s="142" t="s">
        <v>87</v>
      </c>
      <c r="R11" s="144" t="s">
        <v>87</v>
      </c>
      <c r="S11" s="141" t="s">
        <v>199</v>
      </c>
      <c r="T11" s="142" t="s">
        <v>198</v>
      </c>
      <c r="U11" s="141" t="s">
        <v>87</v>
      </c>
      <c r="V11" s="143" t="s">
        <v>198</v>
      </c>
      <c r="W11" s="142" t="s">
        <v>87</v>
      </c>
      <c r="X11" s="144" t="s">
        <v>87</v>
      </c>
      <c r="Y11" s="141" t="s">
        <v>199</v>
      </c>
      <c r="Z11" s="142" t="s">
        <v>199</v>
      </c>
      <c r="AA11" s="141" t="s">
        <v>199</v>
      </c>
      <c r="AB11" s="143" t="s">
        <v>87</v>
      </c>
      <c r="AC11" s="142" t="s">
        <v>87</v>
      </c>
      <c r="AD11" s="144" t="s">
        <v>87</v>
      </c>
      <c r="AE11" s="141" t="s">
        <v>87</v>
      </c>
      <c r="AF11" s="142" t="s">
        <v>87</v>
      </c>
      <c r="AG11" s="141" t="s">
        <v>87</v>
      </c>
      <c r="AH11" s="143" t="s">
        <v>87</v>
      </c>
      <c r="AI11" s="142" t="s">
        <v>87</v>
      </c>
      <c r="AJ11" s="144" t="s">
        <v>87</v>
      </c>
      <c r="AK11" s="141" t="s">
        <v>87</v>
      </c>
      <c r="AL11" s="142" t="s">
        <v>87</v>
      </c>
      <c r="AM11" s="141" t="s">
        <v>87</v>
      </c>
      <c r="AN11" s="143" t="s">
        <v>87</v>
      </c>
      <c r="AO11" s="142" t="s">
        <v>87</v>
      </c>
      <c r="AP11" s="144" t="s">
        <v>87</v>
      </c>
      <c r="AQ11" s="145">
        <v>170</v>
      </c>
      <c r="AR11" s="146">
        <v>4</v>
      </c>
      <c r="AS11" s="32"/>
      <c r="AT11" s="3"/>
      <c r="AU11" s="3"/>
    </row>
    <row r="12" spans="2:47" s="4" customFormat="1" ht="18.75" customHeight="1">
      <c r="B12" s="136">
        <v>7</v>
      </c>
      <c r="C12" s="137">
        <v>675</v>
      </c>
      <c r="D12" s="138" t="s">
        <v>202</v>
      </c>
      <c r="E12" s="139" t="s">
        <v>10</v>
      </c>
      <c r="F12" s="147" t="s">
        <v>4</v>
      </c>
      <c r="G12" s="141" t="s">
        <v>87</v>
      </c>
      <c r="H12" s="142" t="s">
        <v>87</v>
      </c>
      <c r="I12" s="141" t="s">
        <v>87</v>
      </c>
      <c r="J12" s="143" t="s">
        <v>87</v>
      </c>
      <c r="K12" s="142" t="s">
        <v>87</v>
      </c>
      <c r="L12" s="144" t="s">
        <v>87</v>
      </c>
      <c r="M12" s="141" t="s">
        <v>87</v>
      </c>
      <c r="N12" s="142" t="s">
        <v>87</v>
      </c>
      <c r="O12" s="141" t="s">
        <v>87</v>
      </c>
      <c r="P12" s="143" t="s">
        <v>87</v>
      </c>
      <c r="Q12" s="142" t="s">
        <v>87</v>
      </c>
      <c r="R12" s="144" t="s">
        <v>87</v>
      </c>
      <c r="S12" s="141" t="s">
        <v>87</v>
      </c>
      <c r="T12" s="142" t="s">
        <v>87</v>
      </c>
      <c r="U12" s="141" t="s">
        <v>87</v>
      </c>
      <c r="V12" s="143" t="s">
        <v>87</v>
      </c>
      <c r="W12" s="142" t="s">
        <v>87</v>
      </c>
      <c r="X12" s="144" t="s">
        <v>87</v>
      </c>
      <c r="Y12" s="141" t="s">
        <v>87</v>
      </c>
      <c r="Z12" s="142" t="s">
        <v>87</v>
      </c>
      <c r="AA12" s="141" t="s">
        <v>87</v>
      </c>
      <c r="AB12" s="143" t="s">
        <v>87</v>
      </c>
      <c r="AC12" s="142" t="s">
        <v>87</v>
      </c>
      <c r="AD12" s="144" t="s">
        <v>87</v>
      </c>
      <c r="AE12" s="141" t="s">
        <v>87</v>
      </c>
      <c r="AF12" s="142" t="s">
        <v>87</v>
      </c>
      <c r="AG12" s="141" t="s">
        <v>87</v>
      </c>
      <c r="AH12" s="143" t="s">
        <v>87</v>
      </c>
      <c r="AI12" s="142" t="s">
        <v>87</v>
      </c>
      <c r="AJ12" s="144" t="s">
        <v>87</v>
      </c>
      <c r="AK12" s="141" t="s">
        <v>87</v>
      </c>
      <c r="AL12" s="142" t="s">
        <v>87</v>
      </c>
      <c r="AM12" s="141" t="s">
        <v>87</v>
      </c>
      <c r="AN12" s="143" t="s">
        <v>87</v>
      </c>
      <c r="AO12" s="142" t="s">
        <v>87</v>
      </c>
      <c r="AP12" s="144" t="s">
        <v>87</v>
      </c>
      <c r="AQ12" s="145" t="s">
        <v>4</v>
      </c>
      <c r="AR12" s="146" t="s">
        <v>87</v>
      </c>
      <c r="AS12" s="32"/>
      <c r="AT12" s="3"/>
      <c r="AU12" s="3"/>
    </row>
    <row r="13" spans="2:47" s="4" customFormat="1" ht="18.75" customHeight="1">
      <c r="B13" s="136">
        <v>8</v>
      </c>
      <c r="C13" s="137">
        <v>819</v>
      </c>
      <c r="D13" s="138" t="s">
        <v>105</v>
      </c>
      <c r="E13" s="139" t="s">
        <v>50</v>
      </c>
      <c r="F13" s="147" t="s">
        <v>87</v>
      </c>
      <c r="G13" s="141" t="s">
        <v>197</v>
      </c>
      <c r="H13" s="142" t="s">
        <v>87</v>
      </c>
      <c r="I13" s="141" t="s">
        <v>87</v>
      </c>
      <c r="J13" s="143" t="s">
        <v>197</v>
      </c>
      <c r="K13" s="142" t="s">
        <v>87</v>
      </c>
      <c r="L13" s="144" t="s">
        <v>87</v>
      </c>
      <c r="M13" s="141" t="s">
        <v>197</v>
      </c>
      <c r="N13" s="142" t="s">
        <v>87</v>
      </c>
      <c r="O13" s="141" t="s">
        <v>87</v>
      </c>
      <c r="P13" s="143" t="s">
        <v>197</v>
      </c>
      <c r="Q13" s="142" t="s">
        <v>87</v>
      </c>
      <c r="R13" s="144" t="s">
        <v>87</v>
      </c>
      <c r="S13" s="141" t="s">
        <v>197</v>
      </c>
      <c r="T13" s="142" t="s">
        <v>87</v>
      </c>
      <c r="U13" s="141" t="s">
        <v>87</v>
      </c>
      <c r="V13" s="143" t="s">
        <v>197</v>
      </c>
      <c r="W13" s="142" t="s">
        <v>87</v>
      </c>
      <c r="X13" s="144" t="s">
        <v>87</v>
      </c>
      <c r="Y13" s="141" t="s">
        <v>197</v>
      </c>
      <c r="Z13" s="142" t="s">
        <v>87</v>
      </c>
      <c r="AA13" s="141" t="s">
        <v>87</v>
      </c>
      <c r="AB13" s="143" t="s">
        <v>198</v>
      </c>
      <c r="AC13" s="142" t="s">
        <v>87</v>
      </c>
      <c r="AD13" s="144" t="s">
        <v>87</v>
      </c>
      <c r="AE13" s="141" t="s">
        <v>197</v>
      </c>
      <c r="AF13" s="142" t="s">
        <v>87</v>
      </c>
      <c r="AG13" s="141" t="s">
        <v>87</v>
      </c>
      <c r="AH13" s="143" t="s">
        <v>198</v>
      </c>
      <c r="AI13" s="142" t="s">
        <v>87</v>
      </c>
      <c r="AJ13" s="144" t="s">
        <v>87</v>
      </c>
      <c r="AK13" s="141" t="s">
        <v>87</v>
      </c>
      <c r="AL13" s="142" t="s">
        <v>87</v>
      </c>
      <c r="AM13" s="141" t="s">
        <v>87</v>
      </c>
      <c r="AN13" s="143" t="s">
        <v>87</v>
      </c>
      <c r="AO13" s="142" t="s">
        <v>87</v>
      </c>
      <c r="AP13" s="144" t="s">
        <v>87</v>
      </c>
      <c r="AQ13" s="145">
        <v>186</v>
      </c>
      <c r="AR13" s="146">
        <v>1</v>
      </c>
      <c r="AS13" s="32"/>
      <c r="AT13" s="3"/>
      <c r="AU13" s="3"/>
    </row>
    <row r="14" spans="2:47" s="4" customFormat="1" ht="18.75" customHeight="1">
      <c r="B14" s="136">
        <v>9</v>
      </c>
      <c r="C14" s="137">
        <v>617</v>
      </c>
      <c r="D14" s="138" t="s">
        <v>203</v>
      </c>
      <c r="E14" s="139" t="s">
        <v>43</v>
      </c>
      <c r="F14" s="147" t="s">
        <v>87</v>
      </c>
      <c r="G14" s="141" t="s">
        <v>197</v>
      </c>
      <c r="H14" s="142" t="s">
        <v>87</v>
      </c>
      <c r="I14" s="141" t="s">
        <v>87</v>
      </c>
      <c r="J14" s="143" t="s">
        <v>197</v>
      </c>
      <c r="K14" s="142" t="s">
        <v>87</v>
      </c>
      <c r="L14" s="144" t="s">
        <v>87</v>
      </c>
      <c r="M14" s="141" t="s">
        <v>197</v>
      </c>
      <c r="N14" s="142" t="s">
        <v>87</v>
      </c>
      <c r="O14" s="141" t="s">
        <v>87</v>
      </c>
      <c r="P14" s="143" t="s">
        <v>199</v>
      </c>
      <c r="Q14" s="142" t="s">
        <v>199</v>
      </c>
      <c r="R14" s="144" t="s">
        <v>198</v>
      </c>
      <c r="S14" s="141" t="s">
        <v>199</v>
      </c>
      <c r="T14" s="142" t="s">
        <v>199</v>
      </c>
      <c r="U14" s="141" t="s">
        <v>199</v>
      </c>
      <c r="V14" s="143" t="s">
        <v>87</v>
      </c>
      <c r="W14" s="142" t="s">
        <v>87</v>
      </c>
      <c r="X14" s="144" t="s">
        <v>87</v>
      </c>
      <c r="Y14" s="141" t="s">
        <v>87</v>
      </c>
      <c r="Z14" s="142" t="s">
        <v>87</v>
      </c>
      <c r="AA14" s="141" t="s">
        <v>87</v>
      </c>
      <c r="AB14" s="143" t="s">
        <v>87</v>
      </c>
      <c r="AC14" s="142" t="s">
        <v>87</v>
      </c>
      <c r="AD14" s="144" t="s">
        <v>87</v>
      </c>
      <c r="AE14" s="141" t="s">
        <v>87</v>
      </c>
      <c r="AF14" s="142" t="s">
        <v>87</v>
      </c>
      <c r="AG14" s="141" t="s">
        <v>87</v>
      </c>
      <c r="AH14" s="143" t="s">
        <v>87</v>
      </c>
      <c r="AI14" s="142" t="s">
        <v>87</v>
      </c>
      <c r="AJ14" s="144" t="s">
        <v>87</v>
      </c>
      <c r="AK14" s="141" t="s">
        <v>87</v>
      </c>
      <c r="AL14" s="142" t="s">
        <v>87</v>
      </c>
      <c r="AM14" s="141" t="s">
        <v>87</v>
      </c>
      <c r="AN14" s="143" t="s">
        <v>87</v>
      </c>
      <c r="AO14" s="142" t="s">
        <v>87</v>
      </c>
      <c r="AP14" s="144" t="s">
        <v>87</v>
      </c>
      <c r="AQ14" s="145">
        <v>160</v>
      </c>
      <c r="AR14" s="146">
        <v>5</v>
      </c>
      <c r="AS14" s="32"/>
      <c r="AT14" s="3"/>
      <c r="AU14" s="3"/>
    </row>
    <row r="15" spans="2:47" s="4" customFormat="1" ht="18.75" customHeight="1">
      <c r="B15" s="136" t="s">
        <v>87</v>
      </c>
      <c r="C15" s="137" t="s">
        <v>87</v>
      </c>
      <c r="D15" s="138" t="s">
        <v>87</v>
      </c>
      <c r="E15" s="139" t="s">
        <v>87</v>
      </c>
      <c r="F15" s="147" t="s">
        <v>87</v>
      </c>
      <c r="G15" s="141" t="s">
        <v>87</v>
      </c>
      <c r="H15" s="142" t="s">
        <v>87</v>
      </c>
      <c r="I15" s="141" t="s">
        <v>87</v>
      </c>
      <c r="J15" s="143" t="s">
        <v>87</v>
      </c>
      <c r="K15" s="142" t="s">
        <v>87</v>
      </c>
      <c r="L15" s="144" t="s">
        <v>87</v>
      </c>
      <c r="M15" s="141" t="s">
        <v>87</v>
      </c>
      <c r="N15" s="142" t="s">
        <v>87</v>
      </c>
      <c r="O15" s="141" t="s">
        <v>87</v>
      </c>
      <c r="P15" s="143" t="s">
        <v>87</v>
      </c>
      <c r="Q15" s="142" t="s">
        <v>87</v>
      </c>
      <c r="R15" s="144" t="s">
        <v>87</v>
      </c>
      <c r="S15" s="141" t="s">
        <v>87</v>
      </c>
      <c r="T15" s="142" t="s">
        <v>87</v>
      </c>
      <c r="U15" s="141" t="s">
        <v>87</v>
      </c>
      <c r="V15" s="143" t="s">
        <v>87</v>
      </c>
      <c r="W15" s="142" t="s">
        <v>87</v>
      </c>
      <c r="X15" s="144" t="s">
        <v>87</v>
      </c>
      <c r="Y15" s="141" t="s">
        <v>87</v>
      </c>
      <c r="Z15" s="142" t="s">
        <v>87</v>
      </c>
      <c r="AA15" s="141" t="s">
        <v>87</v>
      </c>
      <c r="AB15" s="143" t="s">
        <v>87</v>
      </c>
      <c r="AC15" s="142" t="s">
        <v>87</v>
      </c>
      <c r="AD15" s="144" t="s">
        <v>87</v>
      </c>
      <c r="AE15" s="141" t="s">
        <v>87</v>
      </c>
      <c r="AF15" s="142" t="s">
        <v>87</v>
      </c>
      <c r="AG15" s="141" t="s">
        <v>87</v>
      </c>
      <c r="AH15" s="143" t="s">
        <v>87</v>
      </c>
      <c r="AI15" s="142" t="s">
        <v>87</v>
      </c>
      <c r="AJ15" s="144" t="s">
        <v>87</v>
      </c>
      <c r="AK15" s="141" t="s">
        <v>87</v>
      </c>
      <c r="AL15" s="142" t="s">
        <v>87</v>
      </c>
      <c r="AM15" s="141" t="s">
        <v>87</v>
      </c>
      <c r="AN15" s="143" t="s">
        <v>87</v>
      </c>
      <c r="AO15" s="142" t="s">
        <v>87</v>
      </c>
      <c r="AP15" s="144" t="s">
        <v>87</v>
      </c>
      <c r="AQ15" s="145" t="s">
        <v>87</v>
      </c>
      <c r="AR15" s="146" t="s">
        <v>87</v>
      </c>
      <c r="AS15" s="32"/>
      <c r="AT15" s="3"/>
      <c r="AU15" s="3"/>
    </row>
    <row r="16" spans="2:47" s="4" customFormat="1" ht="18.75" customHeight="1">
      <c r="B16" s="136" t="s">
        <v>87</v>
      </c>
      <c r="C16" s="137" t="s">
        <v>87</v>
      </c>
      <c r="D16" s="138" t="s">
        <v>87</v>
      </c>
      <c r="E16" s="139" t="s">
        <v>87</v>
      </c>
      <c r="F16" s="147" t="s">
        <v>87</v>
      </c>
      <c r="G16" s="141" t="s">
        <v>87</v>
      </c>
      <c r="H16" s="142" t="s">
        <v>87</v>
      </c>
      <c r="I16" s="141" t="s">
        <v>87</v>
      </c>
      <c r="J16" s="143" t="s">
        <v>87</v>
      </c>
      <c r="K16" s="142" t="s">
        <v>87</v>
      </c>
      <c r="L16" s="144" t="s">
        <v>87</v>
      </c>
      <c r="M16" s="141" t="s">
        <v>87</v>
      </c>
      <c r="N16" s="142" t="s">
        <v>87</v>
      </c>
      <c r="O16" s="141" t="s">
        <v>87</v>
      </c>
      <c r="P16" s="143" t="s">
        <v>87</v>
      </c>
      <c r="Q16" s="142" t="s">
        <v>87</v>
      </c>
      <c r="R16" s="144" t="s">
        <v>87</v>
      </c>
      <c r="S16" s="141" t="s">
        <v>87</v>
      </c>
      <c r="T16" s="142" t="s">
        <v>87</v>
      </c>
      <c r="U16" s="141" t="s">
        <v>87</v>
      </c>
      <c r="V16" s="143" t="s">
        <v>87</v>
      </c>
      <c r="W16" s="142" t="s">
        <v>87</v>
      </c>
      <c r="X16" s="144" t="s">
        <v>87</v>
      </c>
      <c r="Y16" s="141" t="s">
        <v>87</v>
      </c>
      <c r="Z16" s="142" t="s">
        <v>87</v>
      </c>
      <c r="AA16" s="141" t="s">
        <v>87</v>
      </c>
      <c r="AB16" s="143" t="s">
        <v>87</v>
      </c>
      <c r="AC16" s="142" t="s">
        <v>87</v>
      </c>
      <c r="AD16" s="144" t="s">
        <v>87</v>
      </c>
      <c r="AE16" s="141" t="s">
        <v>87</v>
      </c>
      <c r="AF16" s="142" t="s">
        <v>87</v>
      </c>
      <c r="AG16" s="141" t="s">
        <v>87</v>
      </c>
      <c r="AH16" s="143" t="s">
        <v>87</v>
      </c>
      <c r="AI16" s="142" t="s">
        <v>87</v>
      </c>
      <c r="AJ16" s="144" t="s">
        <v>87</v>
      </c>
      <c r="AK16" s="141" t="s">
        <v>87</v>
      </c>
      <c r="AL16" s="142" t="s">
        <v>87</v>
      </c>
      <c r="AM16" s="141" t="s">
        <v>87</v>
      </c>
      <c r="AN16" s="143" t="s">
        <v>87</v>
      </c>
      <c r="AO16" s="142" t="s">
        <v>87</v>
      </c>
      <c r="AP16" s="144" t="s">
        <v>87</v>
      </c>
      <c r="AQ16" s="145" t="s">
        <v>87</v>
      </c>
      <c r="AR16" s="146" t="s">
        <v>87</v>
      </c>
      <c r="AS16" s="32"/>
      <c r="AT16" s="3"/>
      <c r="AU16" s="3"/>
    </row>
    <row r="17" spans="2:47" s="4" customFormat="1" ht="18.75" customHeight="1">
      <c r="B17" s="136" t="s">
        <v>87</v>
      </c>
      <c r="C17" s="137" t="s">
        <v>87</v>
      </c>
      <c r="D17" s="138" t="s">
        <v>87</v>
      </c>
      <c r="E17" s="139" t="s">
        <v>87</v>
      </c>
      <c r="F17" s="148" t="s">
        <v>87</v>
      </c>
      <c r="G17" s="141" t="s">
        <v>87</v>
      </c>
      <c r="H17" s="142" t="s">
        <v>87</v>
      </c>
      <c r="I17" s="141" t="s">
        <v>87</v>
      </c>
      <c r="J17" s="143" t="s">
        <v>87</v>
      </c>
      <c r="K17" s="142" t="s">
        <v>87</v>
      </c>
      <c r="L17" s="144" t="s">
        <v>87</v>
      </c>
      <c r="M17" s="141" t="s">
        <v>87</v>
      </c>
      <c r="N17" s="142" t="s">
        <v>87</v>
      </c>
      <c r="O17" s="141" t="s">
        <v>87</v>
      </c>
      <c r="P17" s="143" t="s">
        <v>87</v>
      </c>
      <c r="Q17" s="142" t="s">
        <v>87</v>
      </c>
      <c r="R17" s="144" t="s">
        <v>87</v>
      </c>
      <c r="S17" s="141" t="s">
        <v>87</v>
      </c>
      <c r="T17" s="142" t="s">
        <v>87</v>
      </c>
      <c r="U17" s="141" t="s">
        <v>87</v>
      </c>
      <c r="V17" s="143" t="s">
        <v>87</v>
      </c>
      <c r="W17" s="142" t="s">
        <v>87</v>
      </c>
      <c r="X17" s="144" t="s">
        <v>87</v>
      </c>
      <c r="Y17" s="141" t="s">
        <v>87</v>
      </c>
      <c r="Z17" s="142" t="s">
        <v>87</v>
      </c>
      <c r="AA17" s="141" t="s">
        <v>87</v>
      </c>
      <c r="AB17" s="143" t="s">
        <v>87</v>
      </c>
      <c r="AC17" s="142" t="s">
        <v>87</v>
      </c>
      <c r="AD17" s="144" t="s">
        <v>87</v>
      </c>
      <c r="AE17" s="141" t="s">
        <v>87</v>
      </c>
      <c r="AF17" s="142" t="s">
        <v>87</v>
      </c>
      <c r="AG17" s="141" t="s">
        <v>87</v>
      </c>
      <c r="AH17" s="143" t="s">
        <v>87</v>
      </c>
      <c r="AI17" s="142" t="s">
        <v>87</v>
      </c>
      <c r="AJ17" s="144" t="s">
        <v>87</v>
      </c>
      <c r="AK17" s="141" t="s">
        <v>87</v>
      </c>
      <c r="AL17" s="142" t="s">
        <v>87</v>
      </c>
      <c r="AM17" s="141" t="s">
        <v>87</v>
      </c>
      <c r="AN17" s="143" t="s">
        <v>87</v>
      </c>
      <c r="AO17" s="142" t="s">
        <v>87</v>
      </c>
      <c r="AP17" s="144" t="s">
        <v>87</v>
      </c>
      <c r="AQ17" s="145" t="s">
        <v>87</v>
      </c>
      <c r="AR17" s="146" t="s">
        <v>87</v>
      </c>
      <c r="AS17" s="32"/>
      <c r="AT17" s="3"/>
      <c r="AU17" s="3"/>
    </row>
    <row r="18" spans="2:47" ht="30" customHeight="1">
      <c r="B18" s="149"/>
      <c r="C18" s="150"/>
      <c r="D18" s="151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155"/>
      <c r="AS18" s="156"/>
      <c r="AT18" s="3"/>
      <c r="AU18" s="3"/>
    </row>
    <row r="19" spans="2:47" ht="30" customHeight="1">
      <c r="B19" s="149"/>
      <c r="C19" s="150"/>
      <c r="D19" s="1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7"/>
      <c r="AR19" s="156"/>
      <c r="AS19" s="156"/>
      <c r="AT19" s="3"/>
      <c r="AU19" s="3"/>
    </row>
    <row r="20" spans="2:47" ht="13.5" customHeight="1">
      <c r="B20" s="149"/>
      <c r="C20" s="150"/>
      <c r="D20" s="151"/>
      <c r="E20" s="152"/>
      <c r="F20" s="12"/>
      <c r="G20" s="12"/>
      <c r="H20" s="12"/>
      <c r="I20" s="12"/>
      <c r="J20" s="14" t="s">
        <v>801</v>
      </c>
      <c r="K20" s="12"/>
      <c r="L20" s="12"/>
      <c r="M20" s="606">
        <v>2</v>
      </c>
      <c r="N20" s="606"/>
      <c r="O20" s="606"/>
      <c r="P20" s="606"/>
      <c r="Q20" s="12"/>
      <c r="R20" s="12"/>
      <c r="S20" s="12" t="s">
        <v>873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 t="s">
        <v>874</v>
      </c>
      <c r="AG20" s="12"/>
      <c r="AH20" s="12"/>
      <c r="AI20" s="153"/>
      <c r="AJ20" s="153"/>
      <c r="AK20" s="153"/>
      <c r="AL20" s="153"/>
      <c r="AM20" s="153"/>
      <c r="AN20" s="153"/>
      <c r="AO20" s="153"/>
      <c r="AP20" s="153"/>
      <c r="AQ20" s="157"/>
      <c r="AR20" s="156"/>
      <c r="AS20" s="158"/>
      <c r="AT20" s="3"/>
      <c r="AU20" s="3"/>
    </row>
    <row r="21" spans="2:47" ht="15.75" customHeight="1">
      <c r="B21" s="8"/>
      <c r="C21" s="159" t="s">
        <v>819</v>
      </c>
      <c r="D21" s="10"/>
      <c r="E21" s="74"/>
      <c r="F21" s="8"/>
      <c r="G21" s="12"/>
      <c r="H21" s="160"/>
      <c r="I21" s="153"/>
      <c r="J21" s="153"/>
      <c r="K21" s="153"/>
      <c r="L21" s="158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7"/>
      <c r="AO21" s="158"/>
      <c r="AP21" s="158"/>
      <c r="AQ21" s="158"/>
      <c r="AR21" s="156"/>
      <c r="AS21" s="158"/>
      <c r="AT21" s="3"/>
      <c r="AU21" s="3"/>
    </row>
    <row r="22" spans="2:47" ht="19.5" customHeight="1">
      <c r="B22" s="161"/>
      <c r="C22" s="162" t="s">
        <v>795</v>
      </c>
      <c r="D22" s="132" t="s">
        <v>97</v>
      </c>
      <c r="E22" s="572" t="s">
        <v>792</v>
      </c>
      <c r="F22" s="572"/>
      <c r="G22" s="572"/>
      <c r="H22" s="572"/>
      <c r="I22" s="582" t="s">
        <v>820</v>
      </c>
      <c r="J22" s="583"/>
      <c r="K22" s="583"/>
      <c r="L22" s="583"/>
      <c r="M22" s="583"/>
      <c r="N22" s="583"/>
      <c r="O22" s="583"/>
      <c r="P22" s="583"/>
      <c r="Q22" s="163"/>
      <c r="R22" s="594" t="s">
        <v>821</v>
      </c>
      <c r="S22" s="595"/>
      <c r="T22" s="595"/>
      <c r="U22" s="595"/>
      <c r="V22" s="595"/>
      <c r="W22" s="595"/>
      <c r="X22" s="595"/>
      <c r="Y22" s="596"/>
      <c r="Z22" s="582" t="s">
        <v>805</v>
      </c>
      <c r="AA22" s="583"/>
      <c r="AB22" s="583"/>
      <c r="AC22" s="583"/>
      <c r="AD22" s="583"/>
      <c r="AE22" s="583"/>
      <c r="AF22" s="583"/>
      <c r="AG22" s="583"/>
      <c r="AH22" s="584"/>
      <c r="AI22" s="157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3"/>
      <c r="AU22" s="3"/>
    </row>
    <row r="23" spans="2:47" ht="19.5" customHeight="1">
      <c r="B23" s="166"/>
      <c r="C23" s="167">
        <v>1</v>
      </c>
      <c r="D23" s="168">
        <v>819</v>
      </c>
      <c r="E23" s="590" t="s">
        <v>105</v>
      </c>
      <c r="F23" s="590"/>
      <c r="G23" s="590"/>
      <c r="H23" s="590"/>
      <c r="I23" s="602" t="s">
        <v>50</v>
      </c>
      <c r="J23" s="590"/>
      <c r="K23" s="590"/>
      <c r="L23" s="590"/>
      <c r="M23" s="590"/>
      <c r="N23" s="590"/>
      <c r="O23" s="590"/>
      <c r="P23" s="590"/>
      <c r="Q23" s="603"/>
      <c r="R23" s="597">
        <v>186</v>
      </c>
      <c r="S23" s="598"/>
      <c r="T23" s="598"/>
      <c r="U23" s="598"/>
      <c r="V23" s="598"/>
      <c r="W23" s="598"/>
      <c r="X23" s="598"/>
      <c r="Y23" s="599"/>
      <c r="Z23" s="169"/>
      <c r="AA23" s="585" t="s">
        <v>87</v>
      </c>
      <c r="AB23" s="585"/>
      <c r="AC23" s="585"/>
      <c r="AD23" s="585"/>
      <c r="AE23" s="585"/>
      <c r="AF23" s="585"/>
      <c r="AG23" s="585"/>
      <c r="AH23" s="586"/>
      <c r="AI23" s="574">
        <v>1.86</v>
      </c>
      <c r="AJ23" s="575"/>
      <c r="AK23" s="575"/>
      <c r="AL23" s="575"/>
      <c r="AM23" s="575"/>
      <c r="AN23" s="575"/>
      <c r="AO23" s="575"/>
      <c r="AP23" s="170"/>
      <c r="AQ23" s="170"/>
      <c r="AR23" s="158"/>
      <c r="AS23" s="158"/>
      <c r="AT23" s="3"/>
      <c r="AU23" s="3"/>
    </row>
    <row r="24" spans="2:47" ht="19.5" customHeight="1">
      <c r="B24" s="166"/>
      <c r="C24" s="171">
        <v>2</v>
      </c>
      <c r="D24" s="172">
        <v>508</v>
      </c>
      <c r="E24" s="580" t="s">
        <v>196</v>
      </c>
      <c r="F24" s="580"/>
      <c r="G24" s="580"/>
      <c r="H24" s="580"/>
      <c r="I24" s="604" t="s">
        <v>63</v>
      </c>
      <c r="J24" s="580"/>
      <c r="K24" s="580"/>
      <c r="L24" s="580"/>
      <c r="M24" s="580"/>
      <c r="N24" s="580"/>
      <c r="O24" s="580"/>
      <c r="P24" s="580"/>
      <c r="Q24" s="605"/>
      <c r="R24" s="591">
        <v>180</v>
      </c>
      <c r="S24" s="592"/>
      <c r="T24" s="592"/>
      <c r="U24" s="592"/>
      <c r="V24" s="592"/>
      <c r="W24" s="592"/>
      <c r="X24" s="592"/>
      <c r="Y24" s="593"/>
      <c r="Z24" s="173"/>
      <c r="AA24" s="576" t="s">
        <v>87</v>
      </c>
      <c r="AB24" s="576"/>
      <c r="AC24" s="576"/>
      <c r="AD24" s="576"/>
      <c r="AE24" s="576"/>
      <c r="AF24" s="576"/>
      <c r="AG24" s="576"/>
      <c r="AH24" s="577"/>
      <c r="AI24" s="574">
        <v>1.8</v>
      </c>
      <c r="AJ24" s="575"/>
      <c r="AK24" s="575"/>
      <c r="AL24" s="575"/>
      <c r="AM24" s="575"/>
      <c r="AN24" s="575"/>
      <c r="AO24" s="575"/>
      <c r="AP24" s="170"/>
      <c r="AQ24" s="170"/>
      <c r="AR24" s="158"/>
      <c r="AS24" s="158"/>
      <c r="AT24" s="3"/>
      <c r="AU24" s="3"/>
    </row>
    <row r="25" spans="2:47" ht="19.5" customHeight="1">
      <c r="B25" s="166"/>
      <c r="C25" s="171">
        <v>3</v>
      </c>
      <c r="D25" s="172">
        <v>845</v>
      </c>
      <c r="E25" s="580" t="s">
        <v>201</v>
      </c>
      <c r="F25" s="580"/>
      <c r="G25" s="580"/>
      <c r="H25" s="580"/>
      <c r="I25" s="604" t="s">
        <v>86</v>
      </c>
      <c r="J25" s="580"/>
      <c r="K25" s="580"/>
      <c r="L25" s="580"/>
      <c r="M25" s="580"/>
      <c r="N25" s="580"/>
      <c r="O25" s="580"/>
      <c r="P25" s="580"/>
      <c r="Q25" s="605"/>
      <c r="R25" s="591">
        <v>175</v>
      </c>
      <c r="S25" s="592"/>
      <c r="T25" s="592"/>
      <c r="U25" s="592"/>
      <c r="V25" s="592"/>
      <c r="W25" s="592"/>
      <c r="X25" s="592"/>
      <c r="Y25" s="593"/>
      <c r="Z25" s="173"/>
      <c r="AA25" s="576" t="s">
        <v>87</v>
      </c>
      <c r="AB25" s="576"/>
      <c r="AC25" s="576"/>
      <c r="AD25" s="576"/>
      <c r="AE25" s="576"/>
      <c r="AF25" s="576"/>
      <c r="AG25" s="576"/>
      <c r="AH25" s="577"/>
      <c r="AI25" s="574">
        <v>1.75</v>
      </c>
      <c r="AJ25" s="575"/>
      <c r="AK25" s="575"/>
      <c r="AL25" s="575"/>
      <c r="AM25" s="575"/>
      <c r="AN25" s="575"/>
      <c r="AO25" s="575"/>
      <c r="AP25" s="170"/>
      <c r="AQ25" s="170"/>
      <c r="AR25" s="158"/>
      <c r="AS25" s="158"/>
      <c r="AT25" s="3"/>
      <c r="AU25" s="3"/>
    </row>
    <row r="26" spans="2:47" ht="19.5" customHeight="1">
      <c r="B26" s="166"/>
      <c r="C26" s="171">
        <v>4</v>
      </c>
      <c r="D26" s="172">
        <v>558</v>
      </c>
      <c r="E26" s="580" t="s">
        <v>81</v>
      </c>
      <c r="F26" s="580"/>
      <c r="G26" s="580"/>
      <c r="H26" s="580"/>
      <c r="I26" s="604" t="s">
        <v>18</v>
      </c>
      <c r="J26" s="580"/>
      <c r="K26" s="580"/>
      <c r="L26" s="580"/>
      <c r="M26" s="580"/>
      <c r="N26" s="580"/>
      <c r="O26" s="580"/>
      <c r="P26" s="580"/>
      <c r="Q26" s="605"/>
      <c r="R26" s="591">
        <v>170</v>
      </c>
      <c r="S26" s="592"/>
      <c r="T26" s="592"/>
      <c r="U26" s="592"/>
      <c r="V26" s="592"/>
      <c r="W26" s="592"/>
      <c r="X26" s="592"/>
      <c r="Y26" s="593"/>
      <c r="Z26" s="173"/>
      <c r="AA26" s="576" t="s">
        <v>87</v>
      </c>
      <c r="AB26" s="576"/>
      <c r="AC26" s="576"/>
      <c r="AD26" s="576"/>
      <c r="AE26" s="576"/>
      <c r="AF26" s="576"/>
      <c r="AG26" s="576"/>
      <c r="AH26" s="577"/>
      <c r="AI26" s="574">
        <v>1.7</v>
      </c>
      <c r="AJ26" s="575"/>
      <c r="AK26" s="575"/>
      <c r="AL26" s="575"/>
      <c r="AM26" s="575"/>
      <c r="AN26" s="575"/>
      <c r="AO26" s="575"/>
      <c r="AP26" s="170"/>
      <c r="AQ26" s="170"/>
      <c r="AR26" s="158"/>
      <c r="AS26" s="158"/>
      <c r="AT26" s="3"/>
      <c r="AU26" s="3"/>
    </row>
    <row r="27" spans="2:47" ht="19.5" customHeight="1">
      <c r="B27" s="166"/>
      <c r="C27" s="171">
        <v>5</v>
      </c>
      <c r="D27" s="172">
        <v>617</v>
      </c>
      <c r="E27" s="580" t="s">
        <v>203</v>
      </c>
      <c r="F27" s="580"/>
      <c r="G27" s="580"/>
      <c r="H27" s="580"/>
      <c r="I27" s="604" t="s">
        <v>43</v>
      </c>
      <c r="J27" s="580"/>
      <c r="K27" s="580"/>
      <c r="L27" s="580"/>
      <c r="M27" s="580"/>
      <c r="N27" s="580"/>
      <c r="O27" s="580"/>
      <c r="P27" s="580"/>
      <c r="Q27" s="605"/>
      <c r="R27" s="591">
        <v>160</v>
      </c>
      <c r="S27" s="592"/>
      <c r="T27" s="592"/>
      <c r="U27" s="592"/>
      <c r="V27" s="592"/>
      <c r="W27" s="592"/>
      <c r="X27" s="592"/>
      <c r="Y27" s="593"/>
      <c r="Z27" s="173"/>
      <c r="AA27" s="576" t="s">
        <v>87</v>
      </c>
      <c r="AB27" s="576"/>
      <c r="AC27" s="576"/>
      <c r="AD27" s="576"/>
      <c r="AE27" s="576"/>
      <c r="AF27" s="576"/>
      <c r="AG27" s="576"/>
      <c r="AH27" s="577"/>
      <c r="AI27" s="574">
        <v>1.6</v>
      </c>
      <c r="AJ27" s="575"/>
      <c r="AK27" s="575"/>
      <c r="AL27" s="575"/>
      <c r="AM27" s="575"/>
      <c r="AN27" s="575"/>
      <c r="AO27" s="575"/>
      <c r="AP27" s="170"/>
      <c r="AQ27" s="170"/>
      <c r="AR27" s="158"/>
      <c r="AS27" s="158"/>
      <c r="AT27" s="3"/>
      <c r="AU27" s="3"/>
    </row>
    <row r="28" spans="2:47" ht="19.5" customHeight="1">
      <c r="B28" s="166"/>
      <c r="C28" s="171">
        <v>6</v>
      </c>
      <c r="D28" s="172">
        <v>683</v>
      </c>
      <c r="E28" s="580" t="s">
        <v>0</v>
      </c>
      <c r="F28" s="580"/>
      <c r="G28" s="580"/>
      <c r="H28" s="580"/>
      <c r="I28" s="604" t="s">
        <v>1</v>
      </c>
      <c r="J28" s="580"/>
      <c r="K28" s="580"/>
      <c r="L28" s="580"/>
      <c r="M28" s="580"/>
      <c r="N28" s="580"/>
      <c r="O28" s="580"/>
      <c r="P28" s="580"/>
      <c r="Q28" s="605"/>
      <c r="R28" s="591">
        <v>155</v>
      </c>
      <c r="S28" s="592"/>
      <c r="T28" s="592"/>
      <c r="U28" s="592"/>
      <c r="V28" s="592"/>
      <c r="W28" s="592"/>
      <c r="X28" s="592"/>
      <c r="Y28" s="593"/>
      <c r="Z28" s="173"/>
      <c r="AA28" s="576" t="s">
        <v>87</v>
      </c>
      <c r="AB28" s="576"/>
      <c r="AC28" s="576"/>
      <c r="AD28" s="576"/>
      <c r="AE28" s="576"/>
      <c r="AF28" s="576"/>
      <c r="AG28" s="576"/>
      <c r="AH28" s="577"/>
      <c r="AI28" s="574">
        <v>1.55</v>
      </c>
      <c r="AJ28" s="575"/>
      <c r="AK28" s="575"/>
      <c r="AL28" s="575"/>
      <c r="AM28" s="575"/>
      <c r="AN28" s="575"/>
      <c r="AO28" s="575"/>
      <c r="AP28" s="170"/>
      <c r="AQ28" s="170"/>
      <c r="AR28" s="158"/>
      <c r="AS28" s="158"/>
      <c r="AT28" s="3"/>
      <c r="AU28" s="3"/>
    </row>
    <row r="29" spans="2:47" ht="19.5" customHeight="1">
      <c r="B29" s="166"/>
      <c r="C29" s="171"/>
      <c r="D29" s="172">
        <v>672</v>
      </c>
      <c r="E29" s="580" t="s">
        <v>26</v>
      </c>
      <c r="F29" s="580"/>
      <c r="G29" s="580"/>
      <c r="H29" s="580"/>
      <c r="I29" s="604" t="s">
        <v>14</v>
      </c>
      <c r="J29" s="580"/>
      <c r="K29" s="580"/>
      <c r="L29" s="580"/>
      <c r="M29" s="580"/>
      <c r="N29" s="580"/>
      <c r="O29" s="580"/>
      <c r="P29" s="580"/>
      <c r="Q29" s="605"/>
      <c r="R29" s="591" t="s">
        <v>200</v>
      </c>
      <c r="S29" s="592"/>
      <c r="T29" s="592"/>
      <c r="U29" s="592"/>
      <c r="V29" s="592"/>
      <c r="W29" s="592"/>
      <c r="X29" s="592"/>
      <c r="Y29" s="593"/>
      <c r="Z29" s="173"/>
      <c r="AA29" s="576" t="s">
        <v>87</v>
      </c>
      <c r="AB29" s="576"/>
      <c r="AC29" s="576"/>
      <c r="AD29" s="576"/>
      <c r="AE29" s="576"/>
      <c r="AF29" s="576"/>
      <c r="AG29" s="576"/>
      <c r="AH29" s="577"/>
      <c r="AI29" s="574" t="s">
        <v>87</v>
      </c>
      <c r="AJ29" s="575"/>
      <c r="AK29" s="575"/>
      <c r="AL29" s="575"/>
      <c r="AM29" s="575"/>
      <c r="AN29" s="575"/>
      <c r="AO29" s="575"/>
      <c r="AP29" s="170"/>
      <c r="AQ29" s="170"/>
      <c r="AR29" s="158"/>
      <c r="AS29" s="158"/>
      <c r="AT29" s="3"/>
      <c r="AU29" s="3"/>
    </row>
    <row r="30" spans="2:47" ht="19.5" customHeight="1">
      <c r="B30" s="166"/>
      <c r="C30" s="171"/>
      <c r="D30" s="172">
        <v>723</v>
      </c>
      <c r="E30" s="580" t="s">
        <v>78</v>
      </c>
      <c r="F30" s="580"/>
      <c r="G30" s="580"/>
      <c r="H30" s="580"/>
      <c r="I30" s="604" t="s">
        <v>48</v>
      </c>
      <c r="J30" s="580"/>
      <c r="K30" s="580"/>
      <c r="L30" s="580"/>
      <c r="M30" s="580"/>
      <c r="N30" s="580"/>
      <c r="O30" s="580"/>
      <c r="P30" s="580"/>
      <c r="Q30" s="605"/>
      <c r="R30" s="591" t="s">
        <v>4</v>
      </c>
      <c r="S30" s="592"/>
      <c r="T30" s="592"/>
      <c r="U30" s="592"/>
      <c r="V30" s="592"/>
      <c r="W30" s="592"/>
      <c r="X30" s="592"/>
      <c r="Y30" s="593"/>
      <c r="Z30" s="173"/>
      <c r="AA30" s="576" t="s">
        <v>87</v>
      </c>
      <c r="AB30" s="576"/>
      <c r="AC30" s="576"/>
      <c r="AD30" s="576"/>
      <c r="AE30" s="576"/>
      <c r="AF30" s="576"/>
      <c r="AG30" s="576"/>
      <c r="AH30" s="577"/>
      <c r="AI30" s="574" t="s">
        <v>87</v>
      </c>
      <c r="AJ30" s="575"/>
      <c r="AK30" s="575"/>
      <c r="AL30" s="575"/>
      <c r="AM30" s="575"/>
      <c r="AN30" s="575"/>
      <c r="AO30" s="575"/>
      <c r="AP30" s="170"/>
      <c r="AQ30" s="170"/>
      <c r="AR30" s="158"/>
      <c r="AS30" s="158"/>
      <c r="AT30" s="3"/>
      <c r="AU30" s="3"/>
    </row>
    <row r="31" spans="2:47" ht="19.5" customHeight="1">
      <c r="B31" s="166"/>
      <c r="C31" s="171"/>
      <c r="D31" s="172">
        <v>675</v>
      </c>
      <c r="E31" s="580" t="s">
        <v>202</v>
      </c>
      <c r="F31" s="580"/>
      <c r="G31" s="580"/>
      <c r="H31" s="580"/>
      <c r="I31" s="604" t="s">
        <v>10</v>
      </c>
      <c r="J31" s="580"/>
      <c r="K31" s="580"/>
      <c r="L31" s="580"/>
      <c r="M31" s="580"/>
      <c r="N31" s="580"/>
      <c r="O31" s="580"/>
      <c r="P31" s="580"/>
      <c r="Q31" s="605"/>
      <c r="R31" s="591" t="s">
        <v>4</v>
      </c>
      <c r="S31" s="592"/>
      <c r="T31" s="592"/>
      <c r="U31" s="592"/>
      <c r="V31" s="592"/>
      <c r="W31" s="592"/>
      <c r="X31" s="592"/>
      <c r="Y31" s="593"/>
      <c r="Z31" s="173"/>
      <c r="AA31" s="576" t="s">
        <v>87</v>
      </c>
      <c r="AB31" s="576"/>
      <c r="AC31" s="576"/>
      <c r="AD31" s="576"/>
      <c r="AE31" s="576"/>
      <c r="AF31" s="576"/>
      <c r="AG31" s="576"/>
      <c r="AH31" s="577"/>
      <c r="AI31" s="574" t="s">
        <v>87</v>
      </c>
      <c r="AJ31" s="575"/>
      <c r="AK31" s="575"/>
      <c r="AL31" s="575"/>
      <c r="AM31" s="575"/>
      <c r="AN31" s="575"/>
      <c r="AO31" s="575"/>
      <c r="AP31" s="170"/>
      <c r="AQ31" s="170"/>
      <c r="AR31" s="158"/>
      <c r="AS31" s="158"/>
      <c r="AT31" s="3"/>
      <c r="AU31" s="3"/>
    </row>
    <row r="32" spans="2:47" ht="19.5" customHeight="1">
      <c r="B32" s="166"/>
      <c r="C32" s="171"/>
      <c r="D32" s="172"/>
      <c r="E32" s="580" t="s">
        <v>87</v>
      </c>
      <c r="F32" s="580"/>
      <c r="G32" s="580"/>
      <c r="H32" s="580"/>
      <c r="I32" s="604" t="s">
        <v>87</v>
      </c>
      <c r="J32" s="580"/>
      <c r="K32" s="580"/>
      <c r="L32" s="580"/>
      <c r="M32" s="580"/>
      <c r="N32" s="580"/>
      <c r="O32" s="580"/>
      <c r="P32" s="580"/>
      <c r="Q32" s="605"/>
      <c r="R32" s="591" t="s">
        <v>87</v>
      </c>
      <c r="S32" s="592"/>
      <c r="T32" s="592"/>
      <c r="U32" s="592"/>
      <c r="V32" s="592"/>
      <c r="W32" s="592"/>
      <c r="X32" s="592"/>
      <c r="Y32" s="593"/>
      <c r="Z32" s="173"/>
      <c r="AA32" s="576" t="s">
        <v>87</v>
      </c>
      <c r="AB32" s="576"/>
      <c r="AC32" s="576"/>
      <c r="AD32" s="576"/>
      <c r="AE32" s="576"/>
      <c r="AF32" s="576"/>
      <c r="AG32" s="576"/>
      <c r="AH32" s="577"/>
      <c r="AI32" s="574" t="s">
        <v>87</v>
      </c>
      <c r="AJ32" s="575"/>
      <c r="AK32" s="575"/>
      <c r="AL32" s="575"/>
      <c r="AM32" s="575"/>
      <c r="AN32" s="575"/>
      <c r="AO32" s="575"/>
      <c r="AP32" s="170"/>
      <c r="AQ32" s="170"/>
      <c r="AR32" s="158"/>
      <c r="AS32" s="158"/>
      <c r="AT32" s="3"/>
      <c r="AU32" s="3"/>
    </row>
    <row r="33" spans="2:47" ht="19.5" customHeight="1">
      <c r="B33" s="166"/>
      <c r="C33" s="171"/>
      <c r="D33" s="172"/>
      <c r="E33" s="580" t="s">
        <v>87</v>
      </c>
      <c r="F33" s="580"/>
      <c r="G33" s="580"/>
      <c r="H33" s="580"/>
      <c r="I33" s="604" t="s">
        <v>87</v>
      </c>
      <c r="J33" s="580"/>
      <c r="K33" s="580"/>
      <c r="L33" s="580"/>
      <c r="M33" s="580"/>
      <c r="N33" s="580"/>
      <c r="O33" s="580"/>
      <c r="P33" s="580"/>
      <c r="Q33" s="605"/>
      <c r="R33" s="591" t="s">
        <v>87</v>
      </c>
      <c r="S33" s="592"/>
      <c r="T33" s="592"/>
      <c r="U33" s="592"/>
      <c r="V33" s="592"/>
      <c r="W33" s="592"/>
      <c r="X33" s="592"/>
      <c r="Y33" s="593"/>
      <c r="Z33" s="173"/>
      <c r="AA33" s="576" t="s">
        <v>87</v>
      </c>
      <c r="AB33" s="576"/>
      <c r="AC33" s="576"/>
      <c r="AD33" s="576"/>
      <c r="AE33" s="576"/>
      <c r="AF33" s="576"/>
      <c r="AG33" s="576"/>
      <c r="AH33" s="577"/>
      <c r="AI33" s="574" t="s">
        <v>87</v>
      </c>
      <c r="AJ33" s="575"/>
      <c r="AK33" s="575"/>
      <c r="AL33" s="575"/>
      <c r="AM33" s="575"/>
      <c r="AN33" s="575"/>
      <c r="AO33" s="575"/>
      <c r="AP33" s="170"/>
      <c r="AQ33" s="170"/>
      <c r="AR33" s="158"/>
      <c r="AS33" s="158"/>
      <c r="AT33" s="3"/>
      <c r="AU33" s="3"/>
    </row>
    <row r="34" spans="2:47" ht="19.5" customHeight="1">
      <c r="B34" s="166"/>
      <c r="C34" s="171"/>
      <c r="D34" s="172"/>
      <c r="E34" s="580" t="s">
        <v>87</v>
      </c>
      <c r="F34" s="580"/>
      <c r="G34" s="580"/>
      <c r="H34" s="580"/>
      <c r="I34" s="604" t="s">
        <v>87</v>
      </c>
      <c r="J34" s="580"/>
      <c r="K34" s="580"/>
      <c r="L34" s="580"/>
      <c r="M34" s="580"/>
      <c r="N34" s="580"/>
      <c r="O34" s="580"/>
      <c r="P34" s="580"/>
      <c r="Q34" s="605"/>
      <c r="R34" s="591" t="s">
        <v>87</v>
      </c>
      <c r="S34" s="592"/>
      <c r="T34" s="592"/>
      <c r="U34" s="592"/>
      <c r="V34" s="592"/>
      <c r="W34" s="592"/>
      <c r="X34" s="592"/>
      <c r="Y34" s="593"/>
      <c r="Z34" s="173"/>
      <c r="AA34" s="576" t="s">
        <v>87</v>
      </c>
      <c r="AB34" s="576"/>
      <c r="AC34" s="576"/>
      <c r="AD34" s="576"/>
      <c r="AE34" s="576"/>
      <c r="AF34" s="576"/>
      <c r="AG34" s="576"/>
      <c r="AH34" s="577"/>
      <c r="AI34" s="574" t="s">
        <v>87</v>
      </c>
      <c r="AJ34" s="575"/>
      <c r="AK34" s="575"/>
      <c r="AL34" s="575"/>
      <c r="AM34" s="575"/>
      <c r="AN34" s="575"/>
      <c r="AO34" s="575"/>
      <c r="AP34" s="170"/>
      <c r="AQ34" s="170"/>
      <c r="AR34" s="158"/>
      <c r="AS34" s="158"/>
      <c r="AT34" s="3"/>
      <c r="AU34" s="3"/>
    </row>
    <row r="35" spans="2:45" ht="19.5" customHeight="1">
      <c r="B35" s="166"/>
      <c r="C35" s="171"/>
      <c r="D35" s="172"/>
      <c r="E35" s="580" t="s">
        <v>87</v>
      </c>
      <c r="F35" s="580"/>
      <c r="G35" s="580"/>
      <c r="H35" s="580"/>
      <c r="I35" s="604" t="s">
        <v>87</v>
      </c>
      <c r="J35" s="580"/>
      <c r="K35" s="580"/>
      <c r="L35" s="580"/>
      <c r="M35" s="580"/>
      <c r="N35" s="580"/>
      <c r="O35" s="580"/>
      <c r="P35" s="580"/>
      <c r="Q35" s="605"/>
      <c r="R35" s="591" t="s">
        <v>87</v>
      </c>
      <c r="S35" s="592"/>
      <c r="T35" s="592"/>
      <c r="U35" s="592"/>
      <c r="V35" s="592"/>
      <c r="W35" s="592"/>
      <c r="X35" s="592"/>
      <c r="Y35" s="593"/>
      <c r="Z35" s="173"/>
      <c r="AA35" s="576" t="s">
        <v>87</v>
      </c>
      <c r="AB35" s="576"/>
      <c r="AC35" s="576"/>
      <c r="AD35" s="576"/>
      <c r="AE35" s="576"/>
      <c r="AF35" s="576"/>
      <c r="AG35" s="576"/>
      <c r="AH35" s="577"/>
      <c r="AI35" s="574" t="s">
        <v>87</v>
      </c>
      <c r="AJ35" s="575"/>
      <c r="AK35" s="575"/>
      <c r="AL35" s="575"/>
      <c r="AM35" s="575"/>
      <c r="AN35" s="575"/>
      <c r="AO35" s="575"/>
      <c r="AP35" s="170"/>
      <c r="AQ35" s="170"/>
      <c r="AR35" s="158"/>
      <c r="AS35" s="158"/>
    </row>
    <row r="36" spans="2:45" ht="19.5" customHeight="1">
      <c r="B36" s="166"/>
      <c r="C36" s="171"/>
      <c r="D36" s="172"/>
      <c r="E36" s="580" t="s">
        <v>87</v>
      </c>
      <c r="F36" s="580"/>
      <c r="G36" s="580"/>
      <c r="H36" s="580"/>
      <c r="I36" s="604" t="s">
        <v>87</v>
      </c>
      <c r="J36" s="580"/>
      <c r="K36" s="580"/>
      <c r="L36" s="580"/>
      <c r="M36" s="580"/>
      <c r="N36" s="580"/>
      <c r="O36" s="580"/>
      <c r="P36" s="580"/>
      <c r="Q36" s="605"/>
      <c r="R36" s="591" t="s">
        <v>87</v>
      </c>
      <c r="S36" s="592"/>
      <c r="T36" s="592"/>
      <c r="U36" s="592"/>
      <c r="V36" s="592"/>
      <c r="W36" s="592"/>
      <c r="X36" s="592"/>
      <c r="Y36" s="593"/>
      <c r="Z36" s="173"/>
      <c r="AA36" s="576" t="s">
        <v>87</v>
      </c>
      <c r="AB36" s="576"/>
      <c r="AC36" s="576"/>
      <c r="AD36" s="576"/>
      <c r="AE36" s="576"/>
      <c r="AF36" s="576"/>
      <c r="AG36" s="576"/>
      <c r="AH36" s="577"/>
      <c r="AI36" s="574" t="s">
        <v>87</v>
      </c>
      <c r="AJ36" s="575"/>
      <c r="AK36" s="575"/>
      <c r="AL36" s="575"/>
      <c r="AM36" s="575"/>
      <c r="AN36" s="575"/>
      <c r="AO36" s="575"/>
      <c r="AP36" s="170"/>
      <c r="AQ36" s="170"/>
      <c r="AR36" s="158"/>
      <c r="AS36" s="158"/>
    </row>
    <row r="37" spans="2:45" ht="19.5" customHeight="1">
      <c r="B37" s="166"/>
      <c r="C37" s="171"/>
      <c r="D37" s="172"/>
      <c r="E37" s="580" t="s">
        <v>87</v>
      </c>
      <c r="F37" s="580"/>
      <c r="G37" s="580"/>
      <c r="H37" s="580"/>
      <c r="I37" s="604" t="s">
        <v>87</v>
      </c>
      <c r="J37" s="580"/>
      <c r="K37" s="580"/>
      <c r="L37" s="580"/>
      <c r="M37" s="580"/>
      <c r="N37" s="580"/>
      <c r="O37" s="580"/>
      <c r="P37" s="580"/>
      <c r="Q37" s="605"/>
      <c r="R37" s="591" t="s">
        <v>87</v>
      </c>
      <c r="S37" s="592"/>
      <c r="T37" s="592"/>
      <c r="U37" s="592"/>
      <c r="V37" s="592"/>
      <c r="W37" s="592"/>
      <c r="X37" s="592"/>
      <c r="Y37" s="593"/>
      <c r="Z37" s="173"/>
      <c r="AA37" s="576" t="s">
        <v>87</v>
      </c>
      <c r="AB37" s="576"/>
      <c r="AC37" s="576"/>
      <c r="AD37" s="576"/>
      <c r="AE37" s="576"/>
      <c r="AF37" s="576"/>
      <c r="AG37" s="576"/>
      <c r="AH37" s="577"/>
      <c r="AI37" s="574" t="s">
        <v>87</v>
      </c>
      <c r="AJ37" s="575"/>
      <c r="AK37" s="575"/>
      <c r="AL37" s="575"/>
      <c r="AM37" s="575"/>
      <c r="AN37" s="575"/>
      <c r="AO37" s="575"/>
      <c r="AP37" s="170"/>
      <c r="AQ37" s="170"/>
      <c r="AR37" s="158"/>
      <c r="AS37" s="158"/>
    </row>
    <row r="38" spans="2:45" ht="19.5" customHeight="1">
      <c r="B38" s="166"/>
      <c r="C38" s="174"/>
      <c r="D38" s="175"/>
      <c r="E38" s="581" t="s">
        <v>87</v>
      </c>
      <c r="F38" s="581"/>
      <c r="G38" s="581"/>
      <c r="H38" s="581"/>
      <c r="I38" s="600" t="s">
        <v>87</v>
      </c>
      <c r="J38" s="581"/>
      <c r="K38" s="581"/>
      <c r="L38" s="581"/>
      <c r="M38" s="581"/>
      <c r="N38" s="581"/>
      <c r="O38" s="581"/>
      <c r="P38" s="581"/>
      <c r="Q38" s="601"/>
      <c r="R38" s="587" t="s">
        <v>87</v>
      </c>
      <c r="S38" s="588"/>
      <c r="T38" s="588"/>
      <c r="U38" s="588"/>
      <c r="V38" s="588"/>
      <c r="W38" s="588"/>
      <c r="X38" s="588"/>
      <c r="Y38" s="589"/>
      <c r="Z38" s="176"/>
      <c r="AA38" s="578" t="s">
        <v>87</v>
      </c>
      <c r="AB38" s="578"/>
      <c r="AC38" s="578"/>
      <c r="AD38" s="578"/>
      <c r="AE38" s="578"/>
      <c r="AF38" s="578"/>
      <c r="AG38" s="578"/>
      <c r="AH38" s="579"/>
      <c r="AI38" s="574" t="s">
        <v>87</v>
      </c>
      <c r="AJ38" s="575"/>
      <c r="AK38" s="575"/>
      <c r="AL38" s="575"/>
      <c r="AM38" s="575"/>
      <c r="AN38" s="575"/>
      <c r="AO38" s="575"/>
      <c r="AP38" s="170"/>
      <c r="AQ38" s="170"/>
      <c r="AR38" s="158"/>
      <c r="AS38" s="158"/>
    </row>
    <row r="39" spans="2:45" ht="18.75" customHeight="1">
      <c r="B39" s="17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78"/>
      <c r="AQ39" s="157"/>
      <c r="AR39" s="156"/>
      <c r="AS39" s="156"/>
    </row>
    <row r="40" spans="2:45" ht="13.5" customHeight="1">
      <c r="B40" s="177"/>
      <c r="C40" s="179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78"/>
      <c r="O40" s="178"/>
      <c r="P40" s="178"/>
      <c r="Q40" s="17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78"/>
      <c r="AG40" s="178"/>
      <c r="AH40" s="158"/>
      <c r="AI40" s="178"/>
      <c r="AJ40" s="178"/>
      <c r="AK40" s="178"/>
      <c r="AL40" s="178"/>
      <c r="AM40" s="178"/>
      <c r="AN40" s="178"/>
      <c r="AO40" s="178"/>
      <c r="AP40" s="178"/>
      <c r="AQ40" s="157"/>
      <c r="AR40" s="156"/>
      <c r="AS40" s="156"/>
    </row>
    <row r="41" spans="2:45" ht="13.5" customHeight="1">
      <c r="B41" s="177"/>
      <c r="C41" s="179"/>
      <c r="D41" s="180"/>
      <c r="E41" s="161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57"/>
      <c r="AR41" s="156"/>
      <c r="AS41" s="156"/>
    </row>
    <row r="42" spans="2:45" ht="13.5" customHeight="1">
      <c r="B42" s="177"/>
      <c r="C42" s="179"/>
      <c r="D42" s="180"/>
      <c r="E42" s="161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57"/>
      <c r="AR42" s="156"/>
      <c r="AS42" s="156"/>
    </row>
    <row r="43" spans="2:45" ht="13.5" customHeight="1">
      <c r="B43" s="177"/>
      <c r="C43" s="179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7"/>
      <c r="AR43" s="156"/>
      <c r="AS43" s="156"/>
    </row>
    <row r="44" spans="2:45" ht="13.5" customHeight="1">
      <c r="B44" s="181"/>
      <c r="C44" s="179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7"/>
      <c r="AR44" s="156"/>
      <c r="AS44" s="156"/>
    </row>
    <row r="45" spans="2:45" ht="13.5" customHeight="1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7"/>
      <c r="AR45" s="156"/>
      <c r="AS45" s="156"/>
    </row>
    <row r="46" spans="2:45" ht="13.5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7"/>
      <c r="AR46" s="156"/>
      <c r="AS46" s="156"/>
    </row>
    <row r="47" spans="2:45" ht="13.5" customHeigh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7"/>
      <c r="AR47" s="156"/>
      <c r="AS47" s="156"/>
    </row>
    <row r="48" spans="2:45" ht="13.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7"/>
      <c r="AR48" s="156"/>
      <c r="AS48" s="156"/>
    </row>
    <row r="49" spans="2:45" ht="19.5" customHeigh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7"/>
      <c r="AR49" s="156"/>
      <c r="AS49" s="156"/>
    </row>
    <row r="50" spans="2:45" ht="19.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7"/>
      <c r="AR50" s="156"/>
      <c r="AS50" s="156"/>
    </row>
    <row r="51" spans="2:45" ht="19.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7"/>
      <c r="AR51" s="156"/>
      <c r="AS51" s="156"/>
    </row>
    <row r="52" spans="2:45" ht="19.5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7"/>
      <c r="AR52" s="156"/>
      <c r="AS52" s="156"/>
    </row>
    <row r="53" spans="2:45" ht="19.5" customHeight="1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7"/>
      <c r="AR53" s="156"/>
      <c r="AS53" s="156"/>
    </row>
    <row r="54" spans="2:45" ht="19.5" customHeight="1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7"/>
      <c r="AR54" s="156"/>
      <c r="AS54" s="156"/>
    </row>
    <row r="55" spans="2:45" ht="19.5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7"/>
      <c r="AR55" s="156"/>
      <c r="AS55" s="156"/>
    </row>
    <row r="56" spans="2:45" ht="19.5" customHeight="1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7"/>
      <c r="AR56" s="156"/>
      <c r="AS56" s="156"/>
    </row>
    <row r="57" spans="2:45" ht="19.5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6"/>
      <c r="AR57" s="156"/>
      <c r="AS57" s="156"/>
    </row>
    <row r="58" spans="2:45" ht="19.5" customHeight="1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6"/>
      <c r="AR58" s="156"/>
      <c r="AS58" s="156"/>
    </row>
    <row r="59" spans="2:45" ht="19.5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6"/>
      <c r="AR59" s="156"/>
      <c r="AS59" s="156"/>
    </row>
    <row r="60" spans="2:45" ht="19.5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6"/>
      <c r="AR60" s="156"/>
      <c r="AS60" s="156"/>
    </row>
    <row r="61" spans="2:45" ht="19.5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6"/>
      <c r="AR61" s="156"/>
      <c r="AS61" s="156"/>
    </row>
    <row r="62" spans="2:45" ht="19.5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6"/>
      <c r="AR62" s="156"/>
      <c r="AS62" s="156"/>
    </row>
    <row r="63" spans="2:45" ht="19.5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6"/>
      <c r="AR63" s="156"/>
      <c r="AS63" s="156"/>
    </row>
    <row r="64" spans="2:45" ht="19.5" customHeight="1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6"/>
      <c r="AR64" s="156"/>
      <c r="AS64" s="156"/>
    </row>
    <row r="65" spans="2:45" ht="19.5" customHeight="1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6"/>
      <c r="AR65" s="156"/>
      <c r="AS65" s="156"/>
    </row>
    <row r="66" spans="2:45" ht="19.5" customHeight="1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6"/>
      <c r="AR66" s="156"/>
      <c r="AS66" s="156"/>
    </row>
    <row r="67" spans="2:45" ht="19.5" customHeight="1">
      <c r="B67" s="181"/>
      <c r="C67" s="179"/>
      <c r="D67" s="180"/>
      <c r="E67" s="161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6"/>
      <c r="AR67" s="156"/>
      <c r="AS67" s="156"/>
    </row>
    <row r="68" spans="2:45" ht="19.5" customHeight="1">
      <c r="B68" s="181"/>
      <c r="C68" s="179"/>
      <c r="D68" s="180"/>
      <c r="E68" s="161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6"/>
      <c r="AR68" s="156"/>
      <c r="AS68" s="156"/>
    </row>
    <row r="69" spans="2:45" ht="19.5" customHeight="1">
      <c r="B69" s="181"/>
      <c r="C69" s="179"/>
      <c r="D69" s="180"/>
      <c r="E69" s="161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6"/>
      <c r="AR69" s="156"/>
      <c r="AS69" s="156"/>
    </row>
    <row r="70" spans="2:45" ht="19.5" customHeight="1">
      <c r="B70" s="181"/>
      <c r="C70" s="179"/>
      <c r="D70" s="180"/>
      <c r="E70" s="161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6"/>
      <c r="AR70" s="156"/>
      <c r="AS70" s="156"/>
    </row>
    <row r="71" spans="2:45" ht="19.5" customHeight="1">
      <c r="B71" s="181"/>
      <c r="C71" s="179"/>
      <c r="D71" s="180"/>
      <c r="E71" s="161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6"/>
      <c r="AR71" s="156"/>
      <c r="AS71" s="156"/>
    </row>
    <row r="72" spans="2:45" ht="19.5" customHeight="1">
      <c r="B72" s="181"/>
      <c r="C72" s="179"/>
      <c r="D72" s="180"/>
      <c r="E72" s="161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6"/>
      <c r="AR72" s="156"/>
      <c r="AS72" s="156"/>
    </row>
    <row r="73" spans="2:45" ht="19.5" customHeight="1">
      <c r="B73" s="181"/>
      <c r="C73" s="179"/>
      <c r="D73" s="180"/>
      <c r="E73" s="161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6"/>
      <c r="AR73" s="156"/>
      <c r="AS73" s="156"/>
    </row>
    <row r="74" spans="2:45" ht="19.5" customHeight="1">
      <c r="B74" s="181"/>
      <c r="C74" s="179"/>
      <c r="D74" s="180"/>
      <c r="E74" s="161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6"/>
      <c r="AR74" s="156"/>
      <c r="AS74" s="156"/>
    </row>
    <row r="75" spans="2:45" ht="19.5" customHeight="1">
      <c r="B75" s="181"/>
      <c r="C75" s="179"/>
      <c r="D75" s="180"/>
      <c r="E75" s="161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6"/>
      <c r="AR75" s="156"/>
      <c r="AS75" s="156"/>
    </row>
    <row r="76" spans="2:45" ht="19.5" customHeight="1">
      <c r="B76" s="181"/>
      <c r="C76" s="179"/>
      <c r="D76" s="180"/>
      <c r="E76" s="161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6"/>
      <c r="AR76" s="156"/>
      <c r="AS76" s="156"/>
    </row>
    <row r="77" spans="2:45" ht="19.5" customHeight="1">
      <c r="B77" s="181"/>
      <c r="C77" s="179"/>
      <c r="D77" s="180"/>
      <c r="E77" s="161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6"/>
      <c r="AR77" s="156"/>
      <c r="AS77" s="156"/>
    </row>
    <row r="78" spans="2:45" ht="19.5" customHeight="1">
      <c r="B78" s="181"/>
      <c r="C78" s="179"/>
      <c r="D78" s="180"/>
      <c r="E78" s="161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6"/>
      <c r="AR78" s="156"/>
      <c r="AS78" s="156"/>
    </row>
    <row r="79" spans="2:45" ht="19.5" customHeight="1">
      <c r="B79" s="181"/>
      <c r="C79" s="179"/>
      <c r="D79" s="180"/>
      <c r="E79" s="161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6"/>
      <c r="AR79" s="156"/>
      <c r="AS79" s="156"/>
    </row>
    <row r="80" spans="2:45" ht="19.5" customHeight="1">
      <c r="B80" s="181"/>
      <c r="C80" s="179"/>
      <c r="D80" s="180"/>
      <c r="E80" s="161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6"/>
      <c r="AR80" s="156"/>
      <c r="AS80" s="156"/>
    </row>
    <row r="81" spans="43:45" ht="19.5" customHeight="1">
      <c r="AQ81" s="182"/>
      <c r="AR81" s="182"/>
      <c r="AS81" s="182"/>
    </row>
    <row r="82" spans="43:45" ht="19.5" customHeight="1">
      <c r="AQ82" s="182"/>
      <c r="AR82" s="182"/>
      <c r="AS82" s="182"/>
    </row>
    <row r="83" spans="43:45" ht="19.5" customHeight="1">
      <c r="AQ83" s="182"/>
      <c r="AR83" s="182"/>
      <c r="AS83" s="182"/>
    </row>
    <row r="84" spans="43:45" ht="19.5" customHeight="1">
      <c r="AQ84" s="182"/>
      <c r="AR84" s="182"/>
      <c r="AS84" s="182"/>
    </row>
    <row r="85" spans="43:45" ht="19.5" customHeight="1">
      <c r="AQ85" s="182"/>
      <c r="AR85" s="182"/>
      <c r="AS85" s="182"/>
    </row>
    <row r="86" spans="43:45" ht="19.5" customHeight="1">
      <c r="AQ86" s="182"/>
      <c r="AR86" s="182"/>
      <c r="AS86" s="182"/>
    </row>
    <row r="87" spans="43:45" ht="19.5" customHeight="1">
      <c r="AQ87" s="182"/>
      <c r="AR87" s="182"/>
      <c r="AS87" s="182"/>
    </row>
    <row r="88" spans="43:45" ht="19.5" customHeight="1">
      <c r="AQ88" s="182"/>
      <c r="AR88" s="182"/>
      <c r="AS88" s="182"/>
    </row>
    <row r="89" spans="43:45" ht="19.5" customHeight="1">
      <c r="AQ89" s="182"/>
      <c r="AR89" s="182"/>
      <c r="AS89" s="182"/>
    </row>
    <row r="90" spans="43:45" ht="19.5" customHeight="1">
      <c r="AQ90" s="182"/>
      <c r="AR90" s="182"/>
      <c r="AS90" s="182"/>
    </row>
    <row r="91" spans="43:45" ht="19.5" customHeight="1">
      <c r="AQ91" s="182"/>
      <c r="AR91" s="182"/>
      <c r="AS91" s="182"/>
    </row>
    <row r="92" spans="43:45" ht="19.5" customHeight="1">
      <c r="AQ92" s="182"/>
      <c r="AR92" s="182"/>
      <c r="AS92" s="182"/>
    </row>
    <row r="93" spans="43:45" ht="19.5" customHeight="1">
      <c r="AQ93" s="182"/>
      <c r="AR93" s="182"/>
      <c r="AS93" s="182"/>
    </row>
    <row r="94" spans="43:45" ht="19.5" customHeight="1">
      <c r="AQ94" s="182"/>
      <c r="AR94" s="182"/>
      <c r="AS94" s="182"/>
    </row>
    <row r="95" spans="43:45" ht="19.5" customHeight="1">
      <c r="AQ95" s="182"/>
      <c r="AR95" s="182"/>
      <c r="AS95" s="182"/>
    </row>
    <row r="96" spans="43:45" ht="19.5" customHeight="1">
      <c r="AQ96" s="182"/>
      <c r="AR96" s="182"/>
      <c r="AS96" s="182"/>
    </row>
    <row r="97" spans="43:45" ht="19.5" customHeight="1">
      <c r="AQ97" s="182"/>
      <c r="AR97" s="182"/>
      <c r="AS97" s="182"/>
    </row>
    <row r="98" spans="43:45" ht="19.5" customHeight="1">
      <c r="AQ98" s="182"/>
      <c r="AR98" s="182"/>
      <c r="AS98" s="182"/>
    </row>
    <row r="99" spans="43:45" ht="19.5" customHeight="1">
      <c r="AQ99" s="182"/>
      <c r="AR99" s="182"/>
      <c r="AS99" s="182"/>
    </row>
    <row r="100" spans="43:45" ht="19.5" customHeight="1">
      <c r="AQ100" s="182"/>
      <c r="AR100" s="182"/>
      <c r="AS100" s="182"/>
    </row>
    <row r="101" spans="43:45" ht="19.5" customHeight="1">
      <c r="AQ101" s="182"/>
      <c r="AR101" s="182"/>
      <c r="AS101" s="182"/>
    </row>
    <row r="102" spans="43:45" ht="19.5" customHeight="1">
      <c r="AQ102" s="182"/>
      <c r="AR102" s="182"/>
      <c r="AS102" s="182"/>
    </row>
  </sheetData>
  <sheetProtection selectLockedCells="1"/>
  <mergeCells count="97">
    <mergeCell ref="AE5:AG5"/>
    <mergeCell ref="AH5:AJ5"/>
    <mergeCell ref="S5:U5"/>
    <mergeCell ref="V5:X5"/>
    <mergeCell ref="Y5:AA5"/>
    <mergeCell ref="G5:I5"/>
    <mergeCell ref="J5:L5"/>
    <mergeCell ref="M5:O5"/>
    <mergeCell ref="P5:R5"/>
    <mergeCell ref="E35:H35"/>
    <mergeCell ref="E32:H32"/>
    <mergeCell ref="E33:H33"/>
    <mergeCell ref="E34:H34"/>
    <mergeCell ref="M20:P20"/>
    <mergeCell ref="AB5:AD5"/>
    <mergeCell ref="R33:Y33"/>
    <mergeCell ref="I29:Q29"/>
    <mergeCell ref="I28:Q28"/>
    <mergeCell ref="I27:Q27"/>
    <mergeCell ref="E31:H31"/>
    <mergeCell ref="I30:Q30"/>
    <mergeCell ref="I31:Q31"/>
    <mergeCell ref="R34:Y34"/>
    <mergeCell ref="R36:Y36"/>
    <mergeCell ref="R37:Y37"/>
    <mergeCell ref="I35:Q35"/>
    <mergeCell ref="R35:Y35"/>
    <mergeCell ref="R30:Y30"/>
    <mergeCell ref="R31:Y31"/>
    <mergeCell ref="I32:Q32"/>
    <mergeCell ref="I33:Q33"/>
    <mergeCell ref="R32:Y32"/>
    <mergeCell ref="I38:Q38"/>
    <mergeCell ref="I22:P22"/>
    <mergeCell ref="I23:Q23"/>
    <mergeCell ref="I24:Q24"/>
    <mergeCell ref="I25:Q25"/>
    <mergeCell ref="I26:Q26"/>
    <mergeCell ref="I36:Q36"/>
    <mergeCell ref="I37:Q37"/>
    <mergeCell ref="I34:Q34"/>
    <mergeCell ref="R26:Y26"/>
    <mergeCell ref="R27:Y27"/>
    <mergeCell ref="R28:Y28"/>
    <mergeCell ref="R29:Y29"/>
    <mergeCell ref="R22:Y22"/>
    <mergeCell ref="R23:Y23"/>
    <mergeCell ref="R24:Y24"/>
    <mergeCell ref="R25:Y25"/>
    <mergeCell ref="R38:Y38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6:H36"/>
    <mergeCell ref="E37:H37"/>
    <mergeCell ref="E38:H38"/>
    <mergeCell ref="Z22:AH22"/>
    <mergeCell ref="AA23:AH23"/>
    <mergeCell ref="AA24:AH24"/>
    <mergeCell ref="AA25:AH25"/>
    <mergeCell ref="AA26:AH26"/>
    <mergeCell ref="AA27:AH27"/>
    <mergeCell ref="AA28:AH28"/>
    <mergeCell ref="AI35:AO35"/>
    <mergeCell ref="AI36:AO36"/>
    <mergeCell ref="AA29:AH29"/>
    <mergeCell ref="AA30:AH30"/>
    <mergeCell ref="AA31:AH31"/>
    <mergeCell ref="AA32:AH32"/>
    <mergeCell ref="AA37:AH37"/>
    <mergeCell ref="AA38:AH38"/>
    <mergeCell ref="AA35:AH35"/>
    <mergeCell ref="AA36:AH36"/>
    <mergeCell ref="AA33:AH33"/>
    <mergeCell ref="AA34:AH34"/>
    <mergeCell ref="AI29:AO29"/>
    <mergeCell ref="AI30:AO30"/>
    <mergeCell ref="AI31:AO31"/>
    <mergeCell ref="AI32:AO32"/>
    <mergeCell ref="AI33:AO33"/>
    <mergeCell ref="AI34:AO34"/>
    <mergeCell ref="AN5:AP5"/>
    <mergeCell ref="AK5:AM5"/>
    <mergeCell ref="AI25:AO25"/>
    <mergeCell ref="AI26:AO26"/>
    <mergeCell ref="AI37:AO37"/>
    <mergeCell ref="AI38:AO38"/>
    <mergeCell ref="AI23:AO23"/>
    <mergeCell ref="AI24:AO24"/>
    <mergeCell ref="AI27:AO27"/>
    <mergeCell ref="AI28:AO28"/>
  </mergeCells>
  <dataValidations count="1">
    <dataValidation allowBlank="1" showInputMessage="1" showErrorMessage="1" imeMode="disabled" sqref="M20 B6:AS17 AF20"/>
  </dataValidations>
  <printOptions horizontalCentered="1"/>
  <pageMargins left="0.1968503937007874" right="0.1968503937007874" top="0.3937007874015748" bottom="0" header="0" footer="0"/>
  <pageSetup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B1:W86"/>
  <sheetViews>
    <sheetView showGridLines="0" showZeros="0" zoomScale="85" zoomScaleNormal="85" zoomScaleSheetLayoutView="88" zoomScalePageLayoutView="0" workbookViewId="0" topLeftCell="A1">
      <pane ySplit="5" topLeftCell="A6" activePane="bottomLeft" state="frozen"/>
      <selection pane="topLeft" activeCell="BH1" sqref="A1:BH330"/>
      <selection pane="bottomLeft" activeCell="P67" sqref="P67"/>
    </sheetView>
  </sheetViews>
  <sheetFormatPr defaultColWidth="10.25390625" defaultRowHeight="19.5" customHeight="1"/>
  <cols>
    <col min="1" max="1" width="1.25" style="39" customWidth="1"/>
    <col min="2" max="2" width="4.875" style="248" customWidth="1"/>
    <col min="3" max="3" width="6.75390625" style="39" customWidth="1"/>
    <col min="4" max="4" width="13.125" style="39" customWidth="1"/>
    <col min="5" max="5" width="12.375" style="249" customWidth="1"/>
    <col min="6" max="7" width="7.75390625" style="183" customWidth="1"/>
    <col min="8" max="8" width="7.125" style="183" hidden="1" customWidth="1"/>
    <col min="9" max="9" width="7.75390625" style="183" customWidth="1"/>
    <col min="10" max="10" width="5.00390625" style="39" customWidth="1"/>
    <col min="11" max="11" width="5.25390625" style="68" customWidth="1"/>
    <col min="12" max="12" width="5.00390625" style="39" customWidth="1"/>
    <col min="13" max="13" width="6.625" style="39" customWidth="1"/>
    <col min="14" max="14" width="13.875" style="39" customWidth="1"/>
    <col min="15" max="15" width="12.25390625" style="249" customWidth="1"/>
    <col min="16" max="16" width="9.375" style="39" customWidth="1"/>
    <col min="17" max="17" width="12.625" style="250" customWidth="1"/>
    <col min="18" max="18" width="8.875" style="39" customWidth="1"/>
    <col min="19" max="19" width="8.25390625" style="247" customWidth="1"/>
    <col min="20" max="20" width="6.375" style="247" customWidth="1"/>
    <col min="21" max="21" width="8.25390625" style="247" customWidth="1"/>
    <col min="22" max="22" width="15.75390625" style="247" customWidth="1"/>
    <col min="23" max="23" width="14.625" style="247" customWidth="1"/>
    <col min="24" max="24" width="11.00390625" style="39" customWidth="1"/>
    <col min="25" max="25" width="6.625" style="39" customWidth="1"/>
    <col min="26" max="26" width="9.375" style="39" customWidth="1"/>
    <col min="27" max="27" width="16.625" style="39" customWidth="1"/>
    <col min="28" max="28" width="11.375" style="39" customWidth="1"/>
    <col min="29" max="33" width="10.25390625" style="39" customWidth="1"/>
    <col min="34" max="55" width="4.125" style="39" customWidth="1"/>
    <col min="56" max="16384" width="10.25390625" style="39" customWidth="1"/>
  </cols>
  <sheetData>
    <row r="1" spans="2:23" s="3" customFormat="1" ht="20.25" customHeight="1">
      <c r="B1" s="184" t="s">
        <v>822</v>
      </c>
      <c r="C1" s="185"/>
      <c r="D1" s="185"/>
      <c r="E1" s="186"/>
      <c r="F1" s="12"/>
      <c r="G1" s="187" t="s">
        <v>875</v>
      </c>
      <c r="H1" s="185"/>
      <c r="I1" s="12"/>
      <c r="J1" s="185"/>
      <c r="K1" s="188"/>
      <c r="L1" s="185"/>
      <c r="M1" s="189"/>
      <c r="N1" s="12"/>
      <c r="O1" s="190"/>
      <c r="Q1" s="191"/>
      <c r="R1" s="12"/>
      <c r="S1" s="55"/>
      <c r="T1" s="55"/>
      <c r="U1" s="55"/>
      <c r="V1" s="55"/>
      <c r="W1" s="55"/>
    </row>
    <row r="2" spans="2:23" s="3" customFormat="1" ht="15" customHeight="1">
      <c r="B2" s="192"/>
      <c r="C2" s="189"/>
      <c r="D2" s="12"/>
      <c r="E2" s="193"/>
      <c r="F2" s="194"/>
      <c r="G2" s="194"/>
      <c r="H2" s="194"/>
      <c r="I2" s="194"/>
      <c r="J2" s="195" t="s">
        <v>801</v>
      </c>
      <c r="K2" s="607">
        <v>15.7</v>
      </c>
      <c r="L2" s="607"/>
      <c r="M2" s="607"/>
      <c r="N2" s="165" t="s">
        <v>876</v>
      </c>
      <c r="O2" s="197"/>
      <c r="Q2" s="165" t="s">
        <v>877</v>
      </c>
      <c r="R2" s="165"/>
      <c r="S2" s="55"/>
      <c r="T2" s="55"/>
      <c r="U2" s="55"/>
      <c r="V2" s="55"/>
      <c r="W2" s="55"/>
    </row>
    <row r="3" spans="2:23" s="3" customFormat="1" ht="15" customHeight="1">
      <c r="B3" s="198"/>
      <c r="C3" s="199">
        <v>26</v>
      </c>
      <c r="D3" s="12"/>
      <c r="E3" s="190"/>
      <c r="F3" s="128"/>
      <c r="G3" s="128"/>
      <c r="H3" s="128"/>
      <c r="I3" s="128"/>
      <c r="J3" s="200"/>
      <c r="K3" s="201"/>
      <c r="L3" s="12"/>
      <c r="M3" s="12"/>
      <c r="N3" s="12"/>
      <c r="O3" s="190"/>
      <c r="P3" s="202"/>
      <c r="Q3" s="191"/>
      <c r="R3" s="202"/>
      <c r="S3" s="55"/>
      <c r="T3" s="55"/>
      <c r="U3" s="55"/>
      <c r="V3" s="55"/>
      <c r="W3" s="55"/>
    </row>
    <row r="4" spans="2:18" s="3" customFormat="1" ht="15" customHeight="1">
      <c r="B4" s="129" t="s">
        <v>815</v>
      </c>
      <c r="C4" s="10"/>
      <c r="D4" s="74"/>
      <c r="E4" s="204"/>
      <c r="F4" s="128"/>
      <c r="G4" s="128"/>
      <c r="H4" s="128"/>
      <c r="I4" s="128"/>
      <c r="J4" s="128"/>
      <c r="K4" s="166"/>
      <c r="L4" s="205" t="s">
        <v>823</v>
      </c>
      <c r="M4" s="10"/>
      <c r="N4" s="74"/>
      <c r="O4" s="204"/>
      <c r="P4" s="12"/>
      <c r="Q4" s="206"/>
      <c r="R4" s="207"/>
    </row>
    <row r="5" spans="2:18" s="4" customFormat="1" ht="15.75" customHeight="1">
      <c r="B5" s="208" t="s">
        <v>818</v>
      </c>
      <c r="C5" s="132" t="s">
        <v>97</v>
      </c>
      <c r="D5" s="132" t="s">
        <v>792</v>
      </c>
      <c r="E5" s="209" t="s">
        <v>793</v>
      </c>
      <c r="F5" s="132" t="s">
        <v>824</v>
      </c>
      <c r="G5" s="132" t="s">
        <v>825</v>
      </c>
      <c r="H5" s="132" t="s">
        <v>826</v>
      </c>
      <c r="I5" s="132" t="s">
        <v>827</v>
      </c>
      <c r="J5" s="133" t="s">
        <v>795</v>
      </c>
      <c r="K5" s="210"/>
      <c r="L5" s="211" t="s">
        <v>795</v>
      </c>
      <c r="M5" s="132" t="s">
        <v>97</v>
      </c>
      <c r="N5" s="132" t="s">
        <v>792</v>
      </c>
      <c r="O5" s="212" t="s">
        <v>793</v>
      </c>
      <c r="P5" s="213" t="s">
        <v>794</v>
      </c>
      <c r="Q5" s="164" t="s">
        <v>805</v>
      </c>
      <c r="R5" s="92"/>
    </row>
    <row r="6" spans="2:18" s="4" customFormat="1" ht="18" customHeight="1">
      <c r="B6" s="167">
        <v>1</v>
      </c>
      <c r="C6" s="214">
        <v>843</v>
      </c>
      <c r="D6" s="214" t="s">
        <v>11</v>
      </c>
      <c r="E6" s="215" t="s">
        <v>12</v>
      </c>
      <c r="F6" s="216" t="s">
        <v>4</v>
      </c>
      <c r="G6" s="216" t="s">
        <v>87</v>
      </c>
      <c r="H6" s="216" t="s">
        <v>87</v>
      </c>
      <c r="I6" s="216" t="s">
        <v>4</v>
      </c>
      <c r="J6" s="217" t="s">
        <v>87</v>
      </c>
      <c r="K6" s="166">
        <v>1</v>
      </c>
      <c r="L6" s="218">
        <v>1</v>
      </c>
      <c r="M6" s="214">
        <v>901</v>
      </c>
      <c r="N6" s="214" t="s">
        <v>72</v>
      </c>
      <c r="O6" s="215" t="s">
        <v>73</v>
      </c>
      <c r="P6" s="219">
        <v>15.48</v>
      </c>
      <c r="Q6" s="220" t="s">
        <v>87</v>
      </c>
      <c r="R6" s="92"/>
    </row>
    <row r="7" spans="2:18" s="4" customFormat="1" ht="18" customHeight="1">
      <c r="B7" s="171">
        <v>2</v>
      </c>
      <c r="C7" s="221">
        <v>677</v>
      </c>
      <c r="D7" s="221" t="s">
        <v>204</v>
      </c>
      <c r="E7" s="222" t="s">
        <v>1</v>
      </c>
      <c r="F7" s="223">
        <v>11.6</v>
      </c>
      <c r="G7" s="223">
        <v>11.28</v>
      </c>
      <c r="H7" s="223" t="s">
        <v>87</v>
      </c>
      <c r="I7" s="223">
        <v>11.6</v>
      </c>
      <c r="J7" s="224">
        <v>18</v>
      </c>
      <c r="K7" s="166">
        <v>2</v>
      </c>
      <c r="L7" s="225">
        <v>2</v>
      </c>
      <c r="M7" s="221">
        <v>625</v>
      </c>
      <c r="N7" s="221" t="s">
        <v>211</v>
      </c>
      <c r="O7" s="222" t="s">
        <v>212</v>
      </c>
      <c r="P7" s="226">
        <v>15</v>
      </c>
      <c r="Q7" s="227" t="s">
        <v>87</v>
      </c>
      <c r="R7" s="92"/>
    </row>
    <row r="8" spans="2:18" s="4" customFormat="1" ht="18" customHeight="1">
      <c r="B8" s="171">
        <v>3</v>
      </c>
      <c r="C8" s="221">
        <v>840</v>
      </c>
      <c r="D8" s="221" t="s">
        <v>19</v>
      </c>
      <c r="E8" s="222" t="s">
        <v>12</v>
      </c>
      <c r="F8" s="223">
        <v>14.4</v>
      </c>
      <c r="G8" s="223">
        <v>14.73</v>
      </c>
      <c r="H8" s="223" t="s">
        <v>87</v>
      </c>
      <c r="I8" s="223">
        <v>14.73</v>
      </c>
      <c r="J8" s="224">
        <v>3</v>
      </c>
      <c r="K8" s="166">
        <v>3</v>
      </c>
      <c r="L8" s="225">
        <v>3</v>
      </c>
      <c r="M8" s="221">
        <v>840</v>
      </c>
      <c r="N8" s="221" t="s">
        <v>19</v>
      </c>
      <c r="O8" s="222" t="s">
        <v>12</v>
      </c>
      <c r="P8" s="226">
        <v>14.73</v>
      </c>
      <c r="Q8" s="227" t="s">
        <v>87</v>
      </c>
      <c r="R8" s="92"/>
    </row>
    <row r="9" spans="2:18" s="4" customFormat="1" ht="18" customHeight="1">
      <c r="B9" s="171">
        <v>4</v>
      </c>
      <c r="C9" s="221">
        <v>742</v>
      </c>
      <c r="D9" s="221" t="s">
        <v>40</v>
      </c>
      <c r="E9" s="222" t="s">
        <v>41</v>
      </c>
      <c r="F9" s="223">
        <v>13.68</v>
      </c>
      <c r="G9" s="223">
        <v>13.83</v>
      </c>
      <c r="H9" s="223" t="s">
        <v>87</v>
      </c>
      <c r="I9" s="223">
        <v>13.83</v>
      </c>
      <c r="J9" s="224">
        <v>8</v>
      </c>
      <c r="K9" s="166">
        <v>4</v>
      </c>
      <c r="L9" s="225">
        <v>4</v>
      </c>
      <c r="M9" s="221">
        <v>823</v>
      </c>
      <c r="N9" s="221" t="s">
        <v>76</v>
      </c>
      <c r="O9" s="222" t="s">
        <v>50</v>
      </c>
      <c r="P9" s="226">
        <v>14.48</v>
      </c>
      <c r="Q9" s="227" t="s">
        <v>87</v>
      </c>
      <c r="R9" s="92"/>
    </row>
    <row r="10" spans="2:18" s="4" customFormat="1" ht="18" customHeight="1">
      <c r="B10" s="171">
        <v>5</v>
      </c>
      <c r="C10" s="221">
        <v>525</v>
      </c>
      <c r="D10" s="221" t="s">
        <v>205</v>
      </c>
      <c r="E10" s="222" t="s">
        <v>3</v>
      </c>
      <c r="F10" s="223">
        <v>13.45</v>
      </c>
      <c r="G10" s="223">
        <v>13.54</v>
      </c>
      <c r="H10" s="223" t="s">
        <v>87</v>
      </c>
      <c r="I10" s="223">
        <v>13.54</v>
      </c>
      <c r="J10" s="224">
        <v>10</v>
      </c>
      <c r="K10" s="166">
        <v>5</v>
      </c>
      <c r="L10" s="225">
        <v>5</v>
      </c>
      <c r="M10" s="221">
        <v>913</v>
      </c>
      <c r="N10" s="221" t="s">
        <v>74</v>
      </c>
      <c r="O10" s="222" t="s">
        <v>75</v>
      </c>
      <c r="P10" s="226">
        <v>14.38</v>
      </c>
      <c r="Q10" s="227" t="s">
        <v>87</v>
      </c>
      <c r="R10" s="92"/>
    </row>
    <row r="11" spans="2:18" s="4" customFormat="1" ht="18" customHeight="1">
      <c r="B11" s="171">
        <v>6</v>
      </c>
      <c r="C11" s="221">
        <v>823</v>
      </c>
      <c r="D11" s="221" t="s">
        <v>76</v>
      </c>
      <c r="E11" s="222" t="s">
        <v>50</v>
      </c>
      <c r="F11" s="223">
        <v>14.48</v>
      </c>
      <c r="G11" s="223">
        <v>14.43</v>
      </c>
      <c r="H11" s="223" t="s">
        <v>87</v>
      </c>
      <c r="I11" s="223">
        <v>14.48</v>
      </c>
      <c r="J11" s="224">
        <v>4</v>
      </c>
      <c r="K11" s="166">
        <v>6</v>
      </c>
      <c r="L11" s="225">
        <v>6</v>
      </c>
      <c r="M11" s="221">
        <v>574</v>
      </c>
      <c r="N11" s="221" t="s">
        <v>53</v>
      </c>
      <c r="O11" s="222" t="s">
        <v>25</v>
      </c>
      <c r="P11" s="226">
        <v>14.31</v>
      </c>
      <c r="Q11" s="227" t="s">
        <v>87</v>
      </c>
      <c r="R11" s="92"/>
    </row>
    <row r="12" spans="2:18" s="4" customFormat="1" ht="18" customHeight="1">
      <c r="B12" s="171">
        <v>7</v>
      </c>
      <c r="C12" s="221">
        <v>568</v>
      </c>
      <c r="D12" s="221" t="s">
        <v>206</v>
      </c>
      <c r="E12" s="222" t="s">
        <v>25</v>
      </c>
      <c r="F12" s="223">
        <v>10.97</v>
      </c>
      <c r="G12" s="223">
        <v>11.21</v>
      </c>
      <c r="H12" s="223" t="s">
        <v>87</v>
      </c>
      <c r="I12" s="223">
        <v>11.21</v>
      </c>
      <c r="J12" s="224">
        <v>19</v>
      </c>
      <c r="K12" s="166">
        <v>7</v>
      </c>
      <c r="L12" s="225">
        <v>7</v>
      </c>
      <c r="M12" s="221">
        <v>647</v>
      </c>
      <c r="N12" s="221" t="s">
        <v>131</v>
      </c>
      <c r="O12" s="222" t="s">
        <v>132</v>
      </c>
      <c r="P12" s="226">
        <v>14.26</v>
      </c>
      <c r="Q12" s="227" t="s">
        <v>87</v>
      </c>
      <c r="R12" s="92"/>
    </row>
    <row r="13" spans="2:18" s="4" customFormat="1" ht="18" customHeight="1">
      <c r="B13" s="171">
        <v>8</v>
      </c>
      <c r="C13" s="221">
        <v>647</v>
      </c>
      <c r="D13" s="221" t="s">
        <v>131</v>
      </c>
      <c r="E13" s="222" t="s">
        <v>132</v>
      </c>
      <c r="F13" s="223">
        <v>13.89</v>
      </c>
      <c r="G13" s="223">
        <v>14.26</v>
      </c>
      <c r="H13" s="223" t="s">
        <v>87</v>
      </c>
      <c r="I13" s="223">
        <v>14.26</v>
      </c>
      <c r="J13" s="224">
        <v>7</v>
      </c>
      <c r="K13" s="166">
        <v>8</v>
      </c>
      <c r="L13" s="225">
        <v>8</v>
      </c>
      <c r="M13" s="221">
        <v>742</v>
      </c>
      <c r="N13" s="221" t="s">
        <v>40</v>
      </c>
      <c r="O13" s="222" t="s">
        <v>41</v>
      </c>
      <c r="P13" s="226">
        <v>13.83</v>
      </c>
      <c r="Q13" s="227" t="s">
        <v>87</v>
      </c>
      <c r="R13" s="92"/>
    </row>
    <row r="14" spans="2:18" s="4" customFormat="1" ht="18" customHeight="1">
      <c r="B14" s="171">
        <v>9</v>
      </c>
      <c r="C14" s="221">
        <v>617</v>
      </c>
      <c r="D14" s="221" t="s">
        <v>203</v>
      </c>
      <c r="E14" s="222" t="s">
        <v>43</v>
      </c>
      <c r="F14" s="223">
        <v>12.57</v>
      </c>
      <c r="G14" s="223">
        <v>12.97</v>
      </c>
      <c r="H14" s="223" t="s">
        <v>87</v>
      </c>
      <c r="I14" s="223">
        <v>12.97</v>
      </c>
      <c r="J14" s="224">
        <v>13</v>
      </c>
      <c r="K14" s="166">
        <v>9</v>
      </c>
      <c r="L14" s="225">
        <v>9</v>
      </c>
      <c r="M14" s="221">
        <v>560</v>
      </c>
      <c r="N14" s="221" t="s">
        <v>51</v>
      </c>
      <c r="O14" s="222" t="s">
        <v>18</v>
      </c>
      <c r="P14" s="226">
        <v>13.63</v>
      </c>
      <c r="Q14" s="227" t="s">
        <v>87</v>
      </c>
      <c r="R14" s="92"/>
    </row>
    <row r="15" spans="2:18" s="4" customFormat="1" ht="18" customHeight="1">
      <c r="B15" s="171">
        <v>10</v>
      </c>
      <c r="C15" s="221">
        <v>575</v>
      </c>
      <c r="D15" s="221" t="s">
        <v>71</v>
      </c>
      <c r="E15" s="222" t="s">
        <v>25</v>
      </c>
      <c r="F15" s="223">
        <v>12.9</v>
      </c>
      <c r="G15" s="223">
        <v>12.44</v>
      </c>
      <c r="H15" s="223" t="s">
        <v>87</v>
      </c>
      <c r="I15" s="223">
        <v>12.9</v>
      </c>
      <c r="J15" s="224">
        <v>14</v>
      </c>
      <c r="K15" s="166">
        <v>10</v>
      </c>
      <c r="L15" s="225">
        <v>10</v>
      </c>
      <c r="M15" s="221">
        <v>525</v>
      </c>
      <c r="N15" s="221" t="s">
        <v>205</v>
      </c>
      <c r="O15" s="222" t="s">
        <v>3</v>
      </c>
      <c r="P15" s="226">
        <v>13.54</v>
      </c>
      <c r="Q15" s="227" t="s">
        <v>87</v>
      </c>
      <c r="R15" s="92"/>
    </row>
    <row r="16" spans="2:18" s="4" customFormat="1" ht="18" customHeight="1">
      <c r="B16" s="171">
        <v>11</v>
      </c>
      <c r="C16" s="221">
        <v>526</v>
      </c>
      <c r="D16" s="221" t="s">
        <v>39</v>
      </c>
      <c r="E16" s="222" t="s">
        <v>3</v>
      </c>
      <c r="F16" s="223" t="s">
        <v>4</v>
      </c>
      <c r="G16" s="223" t="s">
        <v>4</v>
      </c>
      <c r="H16" s="223" t="s">
        <v>4</v>
      </c>
      <c r="I16" s="223" t="s">
        <v>4</v>
      </c>
      <c r="J16" s="224" t="s">
        <v>87</v>
      </c>
      <c r="K16" s="166">
        <v>11</v>
      </c>
      <c r="L16" s="225">
        <v>11</v>
      </c>
      <c r="M16" s="221">
        <v>663</v>
      </c>
      <c r="N16" s="221" t="s">
        <v>139</v>
      </c>
      <c r="O16" s="222" t="s">
        <v>57</v>
      </c>
      <c r="P16" s="226">
        <v>13.43</v>
      </c>
      <c r="Q16" s="227" t="s">
        <v>87</v>
      </c>
      <c r="R16" s="92"/>
    </row>
    <row r="17" spans="2:18" s="4" customFormat="1" ht="18" customHeight="1">
      <c r="B17" s="171">
        <v>12</v>
      </c>
      <c r="C17" s="221">
        <v>560</v>
      </c>
      <c r="D17" s="221" t="s">
        <v>51</v>
      </c>
      <c r="E17" s="222" t="s">
        <v>18</v>
      </c>
      <c r="F17" s="223">
        <v>13.63</v>
      </c>
      <c r="G17" s="223">
        <v>13.58</v>
      </c>
      <c r="H17" s="223" t="s">
        <v>87</v>
      </c>
      <c r="I17" s="223">
        <v>13.63</v>
      </c>
      <c r="J17" s="224">
        <v>9</v>
      </c>
      <c r="K17" s="166">
        <v>12</v>
      </c>
      <c r="L17" s="225">
        <v>12</v>
      </c>
      <c r="M17" s="221">
        <v>593</v>
      </c>
      <c r="N17" s="221" t="s">
        <v>216</v>
      </c>
      <c r="O17" s="222" t="s">
        <v>208</v>
      </c>
      <c r="P17" s="226">
        <v>13.23</v>
      </c>
      <c r="Q17" s="227" t="s">
        <v>87</v>
      </c>
      <c r="R17" s="92"/>
    </row>
    <row r="18" spans="2:18" s="4" customFormat="1" ht="18" customHeight="1">
      <c r="B18" s="171">
        <v>13</v>
      </c>
      <c r="C18" s="221">
        <v>592</v>
      </c>
      <c r="D18" s="221" t="s">
        <v>207</v>
      </c>
      <c r="E18" s="222" t="s">
        <v>208</v>
      </c>
      <c r="F18" s="223" t="s">
        <v>209</v>
      </c>
      <c r="G18" s="223">
        <v>10.38</v>
      </c>
      <c r="H18" s="223" t="s">
        <v>87</v>
      </c>
      <c r="I18" s="223">
        <v>10.38</v>
      </c>
      <c r="J18" s="224">
        <v>21</v>
      </c>
      <c r="K18" s="166">
        <v>13</v>
      </c>
      <c r="L18" s="225">
        <v>13</v>
      </c>
      <c r="M18" s="221">
        <v>617</v>
      </c>
      <c r="N18" s="221" t="s">
        <v>203</v>
      </c>
      <c r="O18" s="222" t="s">
        <v>43</v>
      </c>
      <c r="P18" s="226">
        <v>12.97</v>
      </c>
      <c r="Q18" s="227" t="s">
        <v>87</v>
      </c>
      <c r="R18" s="92"/>
    </row>
    <row r="19" spans="2:18" s="4" customFormat="1" ht="18" customHeight="1">
      <c r="B19" s="171">
        <v>14</v>
      </c>
      <c r="C19" s="221">
        <v>907</v>
      </c>
      <c r="D19" s="221" t="s">
        <v>38</v>
      </c>
      <c r="E19" s="222" t="s">
        <v>18</v>
      </c>
      <c r="F19" s="223">
        <v>11.58</v>
      </c>
      <c r="G19" s="223">
        <v>11.94</v>
      </c>
      <c r="H19" s="223" t="s">
        <v>87</v>
      </c>
      <c r="I19" s="223">
        <v>11.94</v>
      </c>
      <c r="J19" s="224">
        <v>16</v>
      </c>
      <c r="K19" s="166">
        <v>14</v>
      </c>
      <c r="L19" s="225">
        <v>14</v>
      </c>
      <c r="M19" s="221">
        <v>575</v>
      </c>
      <c r="N19" s="221" t="s">
        <v>71</v>
      </c>
      <c r="O19" s="222" t="s">
        <v>25</v>
      </c>
      <c r="P19" s="226">
        <v>12.9</v>
      </c>
      <c r="Q19" s="227" t="s">
        <v>87</v>
      </c>
      <c r="R19" s="92"/>
    </row>
    <row r="20" spans="2:18" s="4" customFormat="1" ht="18" customHeight="1">
      <c r="B20" s="171">
        <v>15</v>
      </c>
      <c r="C20" s="221">
        <v>561</v>
      </c>
      <c r="D20" s="221" t="s">
        <v>210</v>
      </c>
      <c r="E20" s="222" t="s">
        <v>18</v>
      </c>
      <c r="F20" s="223">
        <v>12.37</v>
      </c>
      <c r="G20" s="223">
        <v>12.2</v>
      </c>
      <c r="H20" s="223" t="s">
        <v>87</v>
      </c>
      <c r="I20" s="223">
        <v>12.37</v>
      </c>
      <c r="J20" s="224">
        <v>15</v>
      </c>
      <c r="K20" s="166">
        <v>15</v>
      </c>
      <c r="L20" s="225">
        <v>15</v>
      </c>
      <c r="M20" s="221">
        <v>561</v>
      </c>
      <c r="N20" s="221" t="s">
        <v>210</v>
      </c>
      <c r="O20" s="222" t="s">
        <v>18</v>
      </c>
      <c r="P20" s="226">
        <v>12.37</v>
      </c>
      <c r="Q20" s="227" t="s">
        <v>87</v>
      </c>
      <c r="R20" s="92"/>
    </row>
    <row r="21" spans="2:18" s="4" customFormat="1" ht="18" customHeight="1">
      <c r="B21" s="171">
        <v>16</v>
      </c>
      <c r="C21" s="221">
        <v>901</v>
      </c>
      <c r="D21" s="221" t="s">
        <v>72</v>
      </c>
      <c r="E21" s="222" t="s">
        <v>73</v>
      </c>
      <c r="F21" s="223">
        <v>15.27</v>
      </c>
      <c r="G21" s="223">
        <v>15.48</v>
      </c>
      <c r="H21" s="223" t="s">
        <v>87</v>
      </c>
      <c r="I21" s="223">
        <v>15.48</v>
      </c>
      <c r="J21" s="224">
        <v>1</v>
      </c>
      <c r="K21" s="166">
        <v>16</v>
      </c>
      <c r="L21" s="225">
        <v>16</v>
      </c>
      <c r="M21" s="221">
        <v>907</v>
      </c>
      <c r="N21" s="221" t="s">
        <v>38</v>
      </c>
      <c r="O21" s="222" t="s">
        <v>18</v>
      </c>
      <c r="P21" s="226">
        <v>11.94</v>
      </c>
      <c r="Q21" s="227" t="s">
        <v>87</v>
      </c>
      <c r="R21" s="92"/>
    </row>
    <row r="22" spans="2:18" s="4" customFormat="1" ht="18" customHeight="1">
      <c r="B22" s="171">
        <v>17</v>
      </c>
      <c r="C22" s="221">
        <v>663</v>
      </c>
      <c r="D22" s="221" t="s">
        <v>139</v>
      </c>
      <c r="E22" s="222" t="s">
        <v>57</v>
      </c>
      <c r="F22" s="223">
        <v>13.43</v>
      </c>
      <c r="G22" s="223">
        <v>13.33</v>
      </c>
      <c r="H22" s="223" t="s">
        <v>87</v>
      </c>
      <c r="I22" s="223">
        <v>13.43</v>
      </c>
      <c r="J22" s="224">
        <v>11</v>
      </c>
      <c r="K22" s="166">
        <v>17</v>
      </c>
      <c r="L22" s="225">
        <v>17</v>
      </c>
      <c r="M22" s="221">
        <v>681</v>
      </c>
      <c r="N22" s="221" t="s">
        <v>61</v>
      </c>
      <c r="O22" s="222" t="s">
        <v>1</v>
      </c>
      <c r="P22" s="226">
        <v>11.75</v>
      </c>
      <c r="Q22" s="227" t="s">
        <v>87</v>
      </c>
      <c r="R22" s="92"/>
    </row>
    <row r="23" spans="2:18" s="4" customFormat="1" ht="18" customHeight="1">
      <c r="B23" s="171">
        <v>18</v>
      </c>
      <c r="C23" s="221">
        <v>574</v>
      </c>
      <c r="D23" s="221" t="s">
        <v>53</v>
      </c>
      <c r="E23" s="222" t="s">
        <v>25</v>
      </c>
      <c r="F23" s="223">
        <v>14.07</v>
      </c>
      <c r="G23" s="223">
        <v>14.31</v>
      </c>
      <c r="H23" s="223" t="s">
        <v>87</v>
      </c>
      <c r="I23" s="223">
        <v>14.31</v>
      </c>
      <c r="J23" s="224">
        <v>6</v>
      </c>
      <c r="K23" s="166">
        <v>18</v>
      </c>
      <c r="L23" s="225">
        <v>18</v>
      </c>
      <c r="M23" s="221">
        <v>677</v>
      </c>
      <c r="N23" s="221" t="s">
        <v>204</v>
      </c>
      <c r="O23" s="222" t="s">
        <v>1</v>
      </c>
      <c r="P23" s="226">
        <v>11.6</v>
      </c>
      <c r="Q23" s="227" t="s">
        <v>87</v>
      </c>
      <c r="R23" s="92"/>
    </row>
    <row r="24" spans="2:18" s="4" customFormat="1" ht="18" customHeight="1">
      <c r="B24" s="171">
        <v>19</v>
      </c>
      <c r="C24" s="221">
        <v>681</v>
      </c>
      <c r="D24" s="221" t="s">
        <v>61</v>
      </c>
      <c r="E24" s="222" t="s">
        <v>1</v>
      </c>
      <c r="F24" s="223" t="s">
        <v>209</v>
      </c>
      <c r="G24" s="223">
        <v>11.75</v>
      </c>
      <c r="H24" s="223" t="s">
        <v>87</v>
      </c>
      <c r="I24" s="223">
        <v>11.75</v>
      </c>
      <c r="J24" s="224">
        <v>17</v>
      </c>
      <c r="K24" s="166">
        <v>19</v>
      </c>
      <c r="L24" s="225">
        <v>19</v>
      </c>
      <c r="M24" s="221">
        <v>568</v>
      </c>
      <c r="N24" s="221" t="s">
        <v>206</v>
      </c>
      <c r="O24" s="222" t="s">
        <v>25</v>
      </c>
      <c r="P24" s="226">
        <v>11.21</v>
      </c>
      <c r="Q24" s="227" t="s">
        <v>87</v>
      </c>
      <c r="R24" s="92"/>
    </row>
    <row r="25" spans="2:18" s="4" customFormat="1" ht="18" customHeight="1">
      <c r="B25" s="171">
        <v>20</v>
      </c>
      <c r="C25" s="221">
        <v>916</v>
      </c>
      <c r="D25" s="221" t="s">
        <v>92</v>
      </c>
      <c r="E25" s="222" t="s">
        <v>93</v>
      </c>
      <c r="F25" s="223" t="s">
        <v>4</v>
      </c>
      <c r="G25" s="223" t="s">
        <v>4</v>
      </c>
      <c r="H25" s="223" t="s">
        <v>4</v>
      </c>
      <c r="I25" s="223" t="s">
        <v>4</v>
      </c>
      <c r="J25" s="224" t="s">
        <v>87</v>
      </c>
      <c r="K25" s="166">
        <v>20</v>
      </c>
      <c r="L25" s="225">
        <v>20</v>
      </c>
      <c r="M25" s="221">
        <v>562</v>
      </c>
      <c r="N25" s="221" t="s">
        <v>214</v>
      </c>
      <c r="O25" s="222" t="s">
        <v>18</v>
      </c>
      <c r="P25" s="226">
        <v>10.9</v>
      </c>
      <c r="Q25" s="227" t="s">
        <v>87</v>
      </c>
      <c r="R25" s="92"/>
    </row>
    <row r="26" spans="2:18" s="4" customFormat="1" ht="18" customHeight="1">
      <c r="B26" s="171">
        <v>21</v>
      </c>
      <c r="C26" s="221">
        <v>625</v>
      </c>
      <c r="D26" s="221" t="s">
        <v>211</v>
      </c>
      <c r="E26" s="222" t="s">
        <v>212</v>
      </c>
      <c r="F26" s="223">
        <v>14.61</v>
      </c>
      <c r="G26" s="223">
        <v>15</v>
      </c>
      <c r="H26" s="223" t="s">
        <v>87</v>
      </c>
      <c r="I26" s="223">
        <v>15</v>
      </c>
      <c r="J26" s="224">
        <v>2</v>
      </c>
      <c r="K26" s="166">
        <v>21</v>
      </c>
      <c r="L26" s="225">
        <v>21</v>
      </c>
      <c r="M26" s="221">
        <v>592</v>
      </c>
      <c r="N26" s="221" t="s">
        <v>207</v>
      </c>
      <c r="O26" s="222" t="s">
        <v>208</v>
      </c>
      <c r="P26" s="226">
        <v>10.38</v>
      </c>
      <c r="Q26" s="227" t="s">
        <v>87</v>
      </c>
      <c r="R26" s="92"/>
    </row>
    <row r="27" spans="2:18" s="4" customFormat="1" ht="18" customHeight="1">
      <c r="B27" s="171">
        <v>22</v>
      </c>
      <c r="C27" s="221">
        <v>682</v>
      </c>
      <c r="D27" s="221" t="s">
        <v>66</v>
      </c>
      <c r="E27" s="222" t="s">
        <v>1</v>
      </c>
      <c r="F27" s="223" t="s">
        <v>4</v>
      </c>
      <c r="G27" s="223" t="s">
        <v>4</v>
      </c>
      <c r="H27" s="223" t="s">
        <v>87</v>
      </c>
      <c r="I27" s="223" t="s">
        <v>4</v>
      </c>
      <c r="J27" s="224" t="s">
        <v>87</v>
      </c>
      <c r="K27" s="166">
        <v>22</v>
      </c>
      <c r="L27" s="225" t="s">
        <v>87</v>
      </c>
      <c r="M27" s="221">
        <v>843</v>
      </c>
      <c r="N27" s="221" t="s">
        <v>11</v>
      </c>
      <c r="O27" s="222" t="s">
        <v>12</v>
      </c>
      <c r="P27" s="226" t="s">
        <v>4</v>
      </c>
      <c r="Q27" s="227" t="s">
        <v>87</v>
      </c>
      <c r="R27" s="92"/>
    </row>
    <row r="28" spans="2:18" s="4" customFormat="1" ht="18" customHeight="1">
      <c r="B28" s="171">
        <v>23</v>
      </c>
      <c r="C28" s="221">
        <v>710</v>
      </c>
      <c r="D28" s="221" t="s">
        <v>213</v>
      </c>
      <c r="E28" s="222" t="s">
        <v>91</v>
      </c>
      <c r="F28" s="223" t="s">
        <v>4</v>
      </c>
      <c r="G28" s="223" t="s">
        <v>4</v>
      </c>
      <c r="H28" s="223" t="s">
        <v>4</v>
      </c>
      <c r="I28" s="223" t="s">
        <v>4</v>
      </c>
      <c r="J28" s="224" t="s">
        <v>87</v>
      </c>
      <c r="K28" s="166">
        <v>23</v>
      </c>
      <c r="L28" s="225" t="s">
        <v>87</v>
      </c>
      <c r="M28" s="221">
        <v>526</v>
      </c>
      <c r="N28" s="221" t="s">
        <v>39</v>
      </c>
      <c r="O28" s="222" t="s">
        <v>3</v>
      </c>
      <c r="P28" s="226" t="s">
        <v>4</v>
      </c>
      <c r="Q28" s="227" t="s">
        <v>87</v>
      </c>
      <c r="R28" s="92"/>
    </row>
    <row r="29" spans="2:18" s="4" customFormat="1" ht="18" customHeight="1">
      <c r="B29" s="171">
        <v>24</v>
      </c>
      <c r="C29" s="221">
        <v>562</v>
      </c>
      <c r="D29" s="221" t="s">
        <v>214</v>
      </c>
      <c r="E29" s="222" t="s">
        <v>18</v>
      </c>
      <c r="F29" s="223">
        <v>10.9</v>
      </c>
      <c r="G29" s="223" t="s">
        <v>215</v>
      </c>
      <c r="H29" s="223" t="s">
        <v>87</v>
      </c>
      <c r="I29" s="223">
        <v>10.9</v>
      </c>
      <c r="J29" s="224">
        <v>20</v>
      </c>
      <c r="K29" s="166">
        <v>24</v>
      </c>
      <c r="L29" s="225" t="s">
        <v>87</v>
      </c>
      <c r="M29" s="221">
        <v>916</v>
      </c>
      <c r="N29" s="221" t="s">
        <v>92</v>
      </c>
      <c r="O29" s="222" t="s">
        <v>93</v>
      </c>
      <c r="P29" s="226" t="s">
        <v>4</v>
      </c>
      <c r="Q29" s="227" t="s">
        <v>87</v>
      </c>
      <c r="R29" s="92"/>
    </row>
    <row r="30" spans="2:18" s="4" customFormat="1" ht="18" customHeight="1">
      <c r="B30" s="171">
        <v>25</v>
      </c>
      <c r="C30" s="221">
        <v>913</v>
      </c>
      <c r="D30" s="221" t="s">
        <v>74</v>
      </c>
      <c r="E30" s="222" t="s">
        <v>75</v>
      </c>
      <c r="F30" s="223">
        <v>14.38</v>
      </c>
      <c r="G30" s="223">
        <v>14.29</v>
      </c>
      <c r="H30" s="223" t="s">
        <v>87</v>
      </c>
      <c r="I30" s="223">
        <v>14.38</v>
      </c>
      <c r="J30" s="224">
        <v>5</v>
      </c>
      <c r="K30" s="166">
        <v>25</v>
      </c>
      <c r="L30" s="225" t="s">
        <v>87</v>
      </c>
      <c r="M30" s="221">
        <v>682</v>
      </c>
      <c r="N30" s="221" t="s">
        <v>66</v>
      </c>
      <c r="O30" s="222" t="s">
        <v>1</v>
      </c>
      <c r="P30" s="226" t="s">
        <v>4</v>
      </c>
      <c r="Q30" s="227" t="s">
        <v>87</v>
      </c>
      <c r="R30" s="92"/>
    </row>
    <row r="31" spans="2:18" s="4" customFormat="1" ht="18" customHeight="1">
      <c r="B31" s="171">
        <v>26</v>
      </c>
      <c r="C31" s="221">
        <v>593</v>
      </c>
      <c r="D31" s="221" t="s">
        <v>216</v>
      </c>
      <c r="E31" s="222" t="s">
        <v>208</v>
      </c>
      <c r="F31" s="223">
        <v>13.23</v>
      </c>
      <c r="G31" s="223" t="s">
        <v>209</v>
      </c>
      <c r="H31" s="223" t="s">
        <v>87</v>
      </c>
      <c r="I31" s="223">
        <v>13.23</v>
      </c>
      <c r="J31" s="224">
        <v>12</v>
      </c>
      <c r="K31" s="166">
        <v>26</v>
      </c>
      <c r="L31" s="225" t="s">
        <v>87</v>
      </c>
      <c r="M31" s="221">
        <v>710</v>
      </c>
      <c r="N31" s="221" t="s">
        <v>213</v>
      </c>
      <c r="O31" s="222" t="s">
        <v>91</v>
      </c>
      <c r="P31" s="226" t="s">
        <v>4</v>
      </c>
      <c r="Q31" s="227" t="s">
        <v>87</v>
      </c>
      <c r="R31" s="92"/>
    </row>
    <row r="32" spans="2:18" s="4" customFormat="1" ht="18" customHeight="1">
      <c r="B32" s="171">
        <v>27</v>
      </c>
      <c r="C32" s="221" t="s">
        <v>87</v>
      </c>
      <c r="D32" s="221" t="s">
        <v>87</v>
      </c>
      <c r="E32" s="222" t="s">
        <v>87</v>
      </c>
      <c r="F32" s="223" t="s">
        <v>87</v>
      </c>
      <c r="G32" s="223" t="s">
        <v>87</v>
      </c>
      <c r="H32" s="223" t="s">
        <v>87</v>
      </c>
      <c r="I32" s="223" t="s">
        <v>87</v>
      </c>
      <c r="J32" s="224" t="s">
        <v>87</v>
      </c>
      <c r="K32" s="166">
        <v>27</v>
      </c>
      <c r="L32" s="225" t="s">
        <v>87</v>
      </c>
      <c r="M32" s="221" t="s">
        <v>87</v>
      </c>
      <c r="N32" s="221" t="s">
        <v>87</v>
      </c>
      <c r="O32" s="222" t="s">
        <v>87</v>
      </c>
      <c r="P32" s="226" t="s">
        <v>87</v>
      </c>
      <c r="Q32" s="227" t="s">
        <v>87</v>
      </c>
      <c r="R32" s="92"/>
    </row>
    <row r="33" spans="2:18" s="4" customFormat="1" ht="18" customHeight="1">
      <c r="B33" s="171">
        <v>28</v>
      </c>
      <c r="C33" s="221" t="s">
        <v>87</v>
      </c>
      <c r="D33" s="221" t="s">
        <v>87</v>
      </c>
      <c r="E33" s="222" t="s">
        <v>87</v>
      </c>
      <c r="F33" s="223" t="s">
        <v>87</v>
      </c>
      <c r="G33" s="223" t="s">
        <v>87</v>
      </c>
      <c r="H33" s="223" t="s">
        <v>87</v>
      </c>
      <c r="I33" s="223" t="s">
        <v>87</v>
      </c>
      <c r="J33" s="224" t="s">
        <v>87</v>
      </c>
      <c r="K33" s="166">
        <v>28</v>
      </c>
      <c r="L33" s="225" t="s">
        <v>87</v>
      </c>
      <c r="M33" s="221" t="s">
        <v>87</v>
      </c>
      <c r="N33" s="221" t="s">
        <v>87</v>
      </c>
      <c r="O33" s="222" t="s">
        <v>87</v>
      </c>
      <c r="P33" s="226" t="s">
        <v>87</v>
      </c>
      <c r="Q33" s="227" t="s">
        <v>87</v>
      </c>
      <c r="R33" s="92"/>
    </row>
    <row r="34" spans="2:18" s="4" customFormat="1" ht="18" customHeight="1">
      <c r="B34" s="174">
        <v>29</v>
      </c>
      <c r="C34" s="228" t="s">
        <v>87</v>
      </c>
      <c r="D34" s="228" t="s">
        <v>87</v>
      </c>
      <c r="E34" s="229" t="s">
        <v>87</v>
      </c>
      <c r="F34" s="230" t="s">
        <v>87</v>
      </c>
      <c r="G34" s="230" t="s">
        <v>87</v>
      </c>
      <c r="H34" s="230" t="s">
        <v>87</v>
      </c>
      <c r="I34" s="230" t="s">
        <v>87</v>
      </c>
      <c r="J34" s="231" t="s">
        <v>87</v>
      </c>
      <c r="K34" s="166">
        <v>29</v>
      </c>
      <c r="L34" s="232" t="s">
        <v>87</v>
      </c>
      <c r="M34" s="228" t="s">
        <v>87</v>
      </c>
      <c r="N34" s="228" t="s">
        <v>87</v>
      </c>
      <c r="O34" s="229" t="s">
        <v>87</v>
      </c>
      <c r="P34" s="233" t="s">
        <v>87</v>
      </c>
      <c r="Q34" s="234" t="s">
        <v>87</v>
      </c>
      <c r="R34" s="92"/>
    </row>
    <row r="35" spans="2:23" ht="13.5" customHeight="1">
      <c r="B35" s="33"/>
      <c r="C35" s="235"/>
      <c r="D35" s="34"/>
      <c r="E35" s="236"/>
      <c r="F35" s="237"/>
      <c r="G35" s="238"/>
      <c r="H35" s="239"/>
      <c r="I35" s="237"/>
      <c r="J35" s="194"/>
      <c r="K35" s="240"/>
      <c r="L35" s="235"/>
      <c r="M35" s="235"/>
      <c r="N35" s="34"/>
      <c r="O35" s="236"/>
      <c r="P35" s="237"/>
      <c r="Q35" s="241"/>
      <c r="R35" s="88"/>
      <c r="S35" s="39"/>
      <c r="T35" s="39"/>
      <c r="U35" s="39"/>
      <c r="V35" s="39"/>
      <c r="W35" s="39"/>
    </row>
    <row r="36" spans="2:23" ht="13.5" customHeight="1">
      <c r="B36" s="33"/>
      <c r="C36" s="235"/>
      <c r="D36" s="34"/>
      <c r="E36" s="236"/>
      <c r="F36" s="237"/>
      <c r="G36" s="238"/>
      <c r="H36" s="239"/>
      <c r="I36" s="237"/>
      <c r="J36" s="194"/>
      <c r="K36" s="240"/>
      <c r="L36" s="235"/>
      <c r="M36" s="235"/>
      <c r="N36" s="34"/>
      <c r="O36" s="236"/>
      <c r="P36" s="237"/>
      <c r="Q36" s="241"/>
      <c r="R36" s="88"/>
      <c r="S36" s="39"/>
      <c r="T36" s="39"/>
      <c r="U36" s="39"/>
      <c r="V36" s="39"/>
      <c r="W36" s="39"/>
    </row>
    <row r="37" spans="2:23" ht="13.5" customHeight="1">
      <c r="B37" s="33"/>
      <c r="C37" s="235"/>
      <c r="D37" s="34"/>
      <c r="E37" s="236"/>
      <c r="F37" s="237"/>
      <c r="G37" s="238"/>
      <c r="H37" s="239"/>
      <c r="I37" s="237"/>
      <c r="J37" s="194"/>
      <c r="K37" s="240"/>
      <c r="L37" s="235"/>
      <c r="M37" s="235"/>
      <c r="N37" s="34"/>
      <c r="O37" s="236"/>
      <c r="P37" s="237"/>
      <c r="Q37" s="241"/>
      <c r="R37" s="88"/>
      <c r="S37" s="39"/>
      <c r="T37" s="39"/>
      <c r="U37" s="39"/>
      <c r="V37" s="39"/>
      <c r="W37" s="39"/>
    </row>
    <row r="38" spans="2:23" ht="13.5" customHeight="1">
      <c r="B38" s="33"/>
      <c r="C38" s="235"/>
      <c r="D38" s="34"/>
      <c r="E38" s="236"/>
      <c r="F38" s="237"/>
      <c r="G38" s="238"/>
      <c r="H38" s="239"/>
      <c r="I38" s="237"/>
      <c r="J38" s="194"/>
      <c r="K38" s="240"/>
      <c r="L38" s="235"/>
      <c r="M38" s="235"/>
      <c r="N38" s="34"/>
      <c r="O38" s="236"/>
      <c r="P38" s="237"/>
      <c r="Q38" s="241"/>
      <c r="R38" s="88"/>
      <c r="S38" s="39"/>
      <c r="T38" s="39"/>
      <c r="U38" s="39"/>
      <c r="V38" s="39"/>
      <c r="W38" s="39"/>
    </row>
    <row r="39" spans="2:23" ht="13.5" customHeight="1">
      <c r="B39" s="33"/>
      <c r="C39" s="235"/>
      <c r="D39" s="34"/>
      <c r="E39" s="236"/>
      <c r="F39" s="237"/>
      <c r="G39" s="238"/>
      <c r="H39" s="239"/>
      <c r="I39" s="237"/>
      <c r="J39" s="194"/>
      <c r="K39" s="240"/>
      <c r="L39" s="235"/>
      <c r="M39" s="235"/>
      <c r="N39" s="34"/>
      <c r="O39" s="236"/>
      <c r="P39" s="237"/>
      <c r="Q39" s="241"/>
      <c r="R39" s="88"/>
      <c r="S39" s="39"/>
      <c r="T39" s="39"/>
      <c r="U39" s="39"/>
      <c r="V39" s="39"/>
      <c r="W39" s="39"/>
    </row>
    <row r="40" spans="2:23" ht="13.5" customHeight="1">
      <c r="B40" s="33"/>
      <c r="C40" s="235"/>
      <c r="D40" s="34"/>
      <c r="E40" s="236"/>
      <c r="F40" s="237"/>
      <c r="G40" s="238"/>
      <c r="H40" s="239"/>
      <c r="I40" s="237"/>
      <c r="J40" s="194"/>
      <c r="K40" s="240"/>
      <c r="L40" s="235"/>
      <c r="M40" s="235"/>
      <c r="N40" s="34"/>
      <c r="O40" s="236"/>
      <c r="P40" s="237"/>
      <c r="Q40" s="241"/>
      <c r="R40" s="88"/>
      <c r="S40" s="39"/>
      <c r="T40" s="39"/>
      <c r="U40" s="39"/>
      <c r="V40" s="39"/>
      <c r="W40" s="39"/>
    </row>
    <row r="41" spans="2:23" ht="13.5" customHeight="1">
      <c r="B41" s="33"/>
      <c r="C41" s="235"/>
      <c r="D41" s="34"/>
      <c r="E41" s="236"/>
      <c r="F41" s="237"/>
      <c r="G41" s="238"/>
      <c r="H41" s="239"/>
      <c r="I41" s="237"/>
      <c r="J41" s="194"/>
      <c r="K41" s="240"/>
      <c r="L41" s="235"/>
      <c r="M41" s="235"/>
      <c r="N41" s="34"/>
      <c r="O41" s="236"/>
      <c r="P41" s="237"/>
      <c r="Q41" s="241"/>
      <c r="R41" s="88"/>
      <c r="S41" s="39"/>
      <c r="T41" s="39"/>
      <c r="U41" s="39"/>
      <c r="V41" s="39"/>
      <c r="W41" s="39"/>
    </row>
    <row r="42" spans="2:23" ht="13.5" customHeight="1">
      <c r="B42" s="33"/>
      <c r="C42" s="235"/>
      <c r="D42" s="34"/>
      <c r="E42" s="236"/>
      <c r="F42" s="237"/>
      <c r="G42" s="238"/>
      <c r="H42" s="239"/>
      <c r="I42" s="237"/>
      <c r="J42" s="194"/>
      <c r="K42" s="240"/>
      <c r="L42" s="235"/>
      <c r="M42" s="235"/>
      <c r="N42" s="34"/>
      <c r="O42" s="236"/>
      <c r="P42" s="237"/>
      <c r="Q42" s="241"/>
      <c r="R42" s="88"/>
      <c r="S42" s="39"/>
      <c r="T42" s="39"/>
      <c r="U42" s="39"/>
      <c r="V42" s="39"/>
      <c r="W42" s="39"/>
    </row>
    <row r="43" spans="2:23" ht="13.5" customHeight="1">
      <c r="B43" s="33"/>
      <c r="C43" s="235"/>
      <c r="D43" s="34"/>
      <c r="E43" s="236"/>
      <c r="F43" s="237"/>
      <c r="G43" s="238"/>
      <c r="H43" s="239"/>
      <c r="I43" s="237"/>
      <c r="J43" s="194"/>
      <c r="K43" s="240"/>
      <c r="L43" s="235"/>
      <c r="M43" s="235"/>
      <c r="N43" s="34"/>
      <c r="O43" s="236"/>
      <c r="P43" s="237"/>
      <c r="Q43" s="241"/>
      <c r="R43" s="88"/>
      <c r="S43" s="39"/>
      <c r="T43" s="39"/>
      <c r="U43" s="39"/>
      <c r="V43" s="39"/>
      <c r="W43" s="39"/>
    </row>
    <row r="44" spans="2:23" ht="13.5" customHeight="1">
      <c r="B44" s="33"/>
      <c r="C44" s="235"/>
      <c r="D44" s="34"/>
      <c r="E44" s="236"/>
      <c r="F44" s="237"/>
      <c r="G44" s="238"/>
      <c r="H44" s="239"/>
      <c r="I44" s="237"/>
      <c r="J44" s="194"/>
      <c r="K44" s="240"/>
      <c r="L44" s="235"/>
      <c r="M44" s="235"/>
      <c r="N44" s="34"/>
      <c r="O44" s="236"/>
      <c r="P44" s="237"/>
      <c r="Q44" s="241"/>
      <c r="R44" s="88"/>
      <c r="S44" s="39"/>
      <c r="T44" s="39"/>
      <c r="U44" s="39"/>
      <c r="V44" s="39"/>
      <c r="W44" s="39"/>
    </row>
    <row r="45" spans="2:23" ht="13.5" customHeight="1">
      <c r="B45" s="33"/>
      <c r="C45" s="235"/>
      <c r="D45" s="34"/>
      <c r="E45" s="236"/>
      <c r="F45" s="237"/>
      <c r="G45" s="238"/>
      <c r="H45" s="239"/>
      <c r="I45" s="237"/>
      <c r="J45" s="194"/>
      <c r="K45" s="240"/>
      <c r="L45" s="235"/>
      <c r="M45" s="235"/>
      <c r="N45" s="34"/>
      <c r="O45" s="236"/>
      <c r="P45" s="237"/>
      <c r="Q45" s="241"/>
      <c r="R45" s="88"/>
      <c r="S45" s="39"/>
      <c r="T45" s="39"/>
      <c r="U45" s="39"/>
      <c r="V45" s="39"/>
      <c r="W45" s="39"/>
    </row>
    <row r="46" spans="2:23" ht="13.5" customHeight="1">
      <c r="B46" s="33"/>
      <c r="C46" s="235"/>
      <c r="D46" s="34"/>
      <c r="E46" s="236"/>
      <c r="F46" s="237"/>
      <c r="G46" s="238"/>
      <c r="H46" s="239"/>
      <c r="I46" s="237"/>
      <c r="J46" s="194"/>
      <c r="K46" s="240"/>
      <c r="L46" s="235"/>
      <c r="M46" s="235"/>
      <c r="N46" s="34"/>
      <c r="O46" s="236"/>
      <c r="P46" s="237"/>
      <c r="Q46" s="241"/>
      <c r="R46" s="88"/>
      <c r="S46" s="39"/>
      <c r="T46" s="39"/>
      <c r="U46" s="39"/>
      <c r="V46" s="39"/>
      <c r="W46" s="39"/>
    </row>
    <row r="47" spans="2:23" ht="13.5" customHeight="1">
      <c r="B47" s="33"/>
      <c r="C47" s="235"/>
      <c r="D47" s="34"/>
      <c r="E47" s="236"/>
      <c r="F47" s="237"/>
      <c r="G47" s="238"/>
      <c r="H47" s="239"/>
      <c r="I47" s="237"/>
      <c r="J47" s="194"/>
      <c r="K47" s="240"/>
      <c r="L47" s="235"/>
      <c r="M47" s="235"/>
      <c r="N47" s="34"/>
      <c r="O47" s="236"/>
      <c r="P47" s="237"/>
      <c r="Q47" s="241"/>
      <c r="R47" s="88"/>
      <c r="S47" s="39"/>
      <c r="T47" s="39"/>
      <c r="U47" s="39"/>
      <c r="V47" s="39"/>
      <c r="W47" s="39"/>
    </row>
    <row r="48" spans="2:23" ht="13.5" customHeight="1">
      <c r="B48" s="33"/>
      <c r="C48" s="235"/>
      <c r="D48" s="34"/>
      <c r="E48" s="236"/>
      <c r="F48" s="237"/>
      <c r="G48" s="238"/>
      <c r="H48" s="239"/>
      <c r="I48" s="237"/>
      <c r="J48" s="194"/>
      <c r="K48" s="240"/>
      <c r="L48" s="235"/>
      <c r="M48" s="235"/>
      <c r="N48" s="34"/>
      <c r="O48" s="236"/>
      <c r="P48" s="237"/>
      <c r="Q48" s="241"/>
      <c r="R48" s="88"/>
      <c r="S48" s="39"/>
      <c r="T48" s="39"/>
      <c r="U48" s="39"/>
      <c r="V48" s="39"/>
      <c r="W48" s="39"/>
    </row>
    <row r="49" spans="2:17" ht="13.5" customHeight="1">
      <c r="B49" s="242"/>
      <c r="C49" s="158"/>
      <c r="D49" s="158"/>
      <c r="E49" s="243"/>
      <c r="F49" s="244"/>
      <c r="G49" s="244"/>
      <c r="H49" s="244"/>
      <c r="I49" s="244"/>
      <c r="J49" s="158"/>
      <c r="K49" s="245"/>
      <c r="L49" s="158"/>
      <c r="M49" s="158"/>
      <c r="N49" s="158"/>
      <c r="O49" s="243"/>
      <c r="P49" s="158"/>
      <c r="Q49" s="246"/>
    </row>
    <row r="50" spans="2:17" ht="19.5" customHeight="1">
      <c r="B50" s="242"/>
      <c r="C50" s="158"/>
      <c r="D50" s="158"/>
      <c r="E50" s="243"/>
      <c r="F50" s="244"/>
      <c r="G50" s="244"/>
      <c r="H50" s="244"/>
      <c r="I50" s="244"/>
      <c r="J50" s="158"/>
      <c r="K50" s="245"/>
      <c r="L50" s="158"/>
      <c r="M50" s="158"/>
      <c r="N50" s="158"/>
      <c r="O50" s="243"/>
      <c r="P50" s="158"/>
      <c r="Q50" s="246"/>
    </row>
    <row r="51" spans="2:17" ht="19.5" customHeight="1">
      <c r="B51" s="242"/>
      <c r="C51" s="158"/>
      <c r="D51" s="158"/>
      <c r="E51" s="243"/>
      <c r="F51" s="244"/>
      <c r="G51" s="244"/>
      <c r="H51" s="244"/>
      <c r="I51" s="244"/>
      <c r="J51" s="158"/>
      <c r="K51" s="245"/>
      <c r="L51" s="158"/>
      <c r="M51" s="158"/>
      <c r="N51" s="158"/>
      <c r="O51" s="243"/>
      <c r="P51" s="158"/>
      <c r="Q51" s="246"/>
    </row>
    <row r="52" spans="2:17" ht="19.5" customHeight="1">
      <c r="B52" s="242"/>
      <c r="C52" s="158"/>
      <c r="D52" s="158"/>
      <c r="E52" s="243"/>
      <c r="F52" s="244"/>
      <c r="G52" s="244"/>
      <c r="H52" s="244"/>
      <c r="I52" s="244"/>
      <c r="J52" s="158"/>
      <c r="K52" s="245"/>
      <c r="L52" s="158"/>
      <c r="M52" s="158"/>
      <c r="N52" s="158"/>
      <c r="O52" s="243"/>
      <c r="P52" s="158"/>
      <c r="Q52" s="246"/>
    </row>
    <row r="53" spans="2:17" ht="19.5" customHeight="1">
      <c r="B53" s="242"/>
      <c r="C53" s="158"/>
      <c r="D53" s="158"/>
      <c r="E53" s="243"/>
      <c r="F53" s="244"/>
      <c r="G53" s="244"/>
      <c r="H53" s="244"/>
      <c r="I53" s="244"/>
      <c r="J53" s="158"/>
      <c r="K53" s="245"/>
      <c r="L53" s="158"/>
      <c r="M53" s="158"/>
      <c r="N53" s="158"/>
      <c r="O53" s="243"/>
      <c r="P53" s="158"/>
      <c r="Q53" s="246"/>
    </row>
    <row r="54" spans="2:17" ht="19.5" customHeight="1">
      <c r="B54" s="242"/>
      <c r="C54" s="158"/>
      <c r="D54" s="158"/>
      <c r="E54" s="243"/>
      <c r="F54" s="244"/>
      <c r="G54" s="244"/>
      <c r="H54" s="244"/>
      <c r="I54" s="244"/>
      <c r="J54" s="158"/>
      <c r="K54" s="245"/>
      <c r="L54" s="158"/>
      <c r="M54" s="158"/>
      <c r="N54" s="158"/>
      <c r="O54" s="243"/>
      <c r="P54" s="158"/>
      <c r="Q54" s="246"/>
    </row>
    <row r="55" spans="2:17" ht="19.5" customHeight="1">
      <c r="B55" s="242"/>
      <c r="C55" s="158"/>
      <c r="D55" s="158"/>
      <c r="E55" s="243"/>
      <c r="F55" s="244"/>
      <c r="G55" s="244"/>
      <c r="H55" s="244"/>
      <c r="I55" s="244"/>
      <c r="J55" s="158"/>
      <c r="K55" s="245"/>
      <c r="L55" s="158"/>
      <c r="M55" s="158"/>
      <c r="N55" s="158"/>
      <c r="O55" s="243"/>
      <c r="P55" s="158"/>
      <c r="Q55" s="246"/>
    </row>
    <row r="56" spans="2:17" ht="19.5" customHeight="1">
      <c r="B56" s="242"/>
      <c r="C56" s="158"/>
      <c r="D56" s="158"/>
      <c r="E56" s="243"/>
      <c r="F56" s="244"/>
      <c r="G56" s="244"/>
      <c r="H56" s="244"/>
      <c r="I56" s="244"/>
      <c r="J56" s="158"/>
      <c r="K56" s="245"/>
      <c r="L56" s="158"/>
      <c r="M56" s="158"/>
      <c r="N56" s="158"/>
      <c r="O56" s="243"/>
      <c r="P56" s="158"/>
      <c r="Q56" s="246"/>
    </row>
    <row r="57" spans="2:17" ht="19.5" customHeight="1">
      <c r="B57" s="242"/>
      <c r="C57" s="158"/>
      <c r="D57" s="158"/>
      <c r="E57" s="243"/>
      <c r="F57" s="244"/>
      <c r="G57" s="244"/>
      <c r="H57" s="244"/>
      <c r="I57" s="244"/>
      <c r="J57" s="158"/>
      <c r="K57" s="245"/>
      <c r="L57" s="158"/>
      <c r="M57" s="158"/>
      <c r="N57" s="158"/>
      <c r="O57" s="243"/>
      <c r="P57" s="158"/>
      <c r="Q57" s="246"/>
    </row>
    <row r="58" spans="2:17" ht="19.5" customHeight="1">
      <c r="B58" s="242"/>
      <c r="C58" s="158"/>
      <c r="D58" s="158"/>
      <c r="E58" s="243"/>
      <c r="F58" s="244"/>
      <c r="G58" s="244"/>
      <c r="H58" s="244"/>
      <c r="I58" s="244"/>
      <c r="J58" s="158"/>
      <c r="K58" s="245"/>
      <c r="L58" s="158"/>
      <c r="M58" s="158"/>
      <c r="N58" s="158"/>
      <c r="O58" s="243"/>
      <c r="P58" s="158"/>
      <c r="Q58" s="246"/>
    </row>
    <row r="59" spans="2:17" ht="19.5" customHeight="1">
      <c r="B59" s="242"/>
      <c r="C59" s="158"/>
      <c r="D59" s="158"/>
      <c r="E59" s="243"/>
      <c r="F59" s="244"/>
      <c r="G59" s="244"/>
      <c r="H59" s="244"/>
      <c r="I59" s="244"/>
      <c r="J59" s="158"/>
      <c r="K59" s="245"/>
      <c r="L59" s="158"/>
      <c r="M59" s="158"/>
      <c r="N59" s="158"/>
      <c r="O59" s="243"/>
      <c r="P59" s="158"/>
      <c r="Q59" s="246"/>
    </row>
    <row r="60" spans="2:17" ht="19.5" customHeight="1">
      <c r="B60" s="242"/>
      <c r="C60" s="158"/>
      <c r="D60" s="158"/>
      <c r="E60" s="243"/>
      <c r="F60" s="244"/>
      <c r="G60" s="244"/>
      <c r="H60" s="244"/>
      <c r="I60" s="244"/>
      <c r="J60" s="158"/>
      <c r="K60" s="245"/>
      <c r="L60" s="158"/>
      <c r="M60" s="158"/>
      <c r="N60" s="158"/>
      <c r="O60" s="243"/>
      <c r="P60" s="158"/>
      <c r="Q60" s="246"/>
    </row>
    <row r="61" spans="2:17" ht="19.5" customHeight="1">
      <c r="B61" s="242"/>
      <c r="C61" s="158"/>
      <c r="D61" s="158"/>
      <c r="E61" s="243"/>
      <c r="F61" s="244"/>
      <c r="G61" s="244"/>
      <c r="H61" s="244"/>
      <c r="I61" s="244"/>
      <c r="J61" s="158"/>
      <c r="K61" s="245"/>
      <c r="L61" s="158"/>
      <c r="M61" s="158"/>
      <c r="N61" s="158"/>
      <c r="O61" s="243"/>
      <c r="P61" s="158"/>
      <c r="Q61" s="246"/>
    </row>
    <row r="62" spans="2:17" ht="19.5" customHeight="1">
      <c r="B62" s="242"/>
      <c r="C62" s="158"/>
      <c r="D62" s="158"/>
      <c r="E62" s="243"/>
      <c r="F62" s="244"/>
      <c r="G62" s="244"/>
      <c r="H62" s="244"/>
      <c r="I62" s="244"/>
      <c r="J62" s="158"/>
      <c r="K62" s="245"/>
      <c r="L62" s="158"/>
      <c r="M62" s="158"/>
      <c r="N62" s="158"/>
      <c r="O62" s="243"/>
      <c r="P62" s="158"/>
      <c r="Q62" s="246"/>
    </row>
    <row r="63" spans="2:17" ht="19.5" customHeight="1">
      <c r="B63" s="242"/>
      <c r="C63" s="158"/>
      <c r="D63" s="158"/>
      <c r="E63" s="243"/>
      <c r="F63" s="244"/>
      <c r="G63" s="244"/>
      <c r="H63" s="244"/>
      <c r="I63" s="244"/>
      <c r="J63" s="158"/>
      <c r="K63" s="245"/>
      <c r="L63" s="158"/>
      <c r="M63" s="158"/>
      <c r="N63" s="158"/>
      <c r="O63" s="243"/>
      <c r="P63" s="158"/>
      <c r="Q63" s="246"/>
    </row>
    <row r="64" spans="2:17" ht="19.5" customHeight="1">
      <c r="B64" s="242"/>
      <c r="C64" s="158"/>
      <c r="D64" s="158"/>
      <c r="E64" s="243"/>
      <c r="F64" s="244"/>
      <c r="G64" s="244"/>
      <c r="H64" s="244"/>
      <c r="I64" s="244"/>
      <c r="J64" s="158"/>
      <c r="K64" s="245"/>
      <c r="L64" s="158"/>
      <c r="M64" s="158"/>
      <c r="N64" s="158"/>
      <c r="O64" s="243"/>
      <c r="P64" s="158"/>
      <c r="Q64" s="246"/>
    </row>
    <row r="65" spans="2:17" ht="19.5" customHeight="1">
      <c r="B65" s="242"/>
      <c r="C65" s="158"/>
      <c r="D65" s="158"/>
      <c r="E65" s="243"/>
      <c r="F65" s="244"/>
      <c r="G65" s="244"/>
      <c r="H65" s="244"/>
      <c r="I65" s="244"/>
      <c r="J65" s="158"/>
      <c r="K65" s="245"/>
      <c r="L65" s="158"/>
      <c r="M65" s="158"/>
      <c r="N65" s="158"/>
      <c r="O65" s="243"/>
      <c r="P65" s="158"/>
      <c r="Q65" s="246"/>
    </row>
    <row r="66" spans="2:17" ht="19.5" customHeight="1">
      <c r="B66" s="242"/>
      <c r="C66" s="158"/>
      <c r="D66" s="158"/>
      <c r="E66" s="243"/>
      <c r="F66" s="244"/>
      <c r="G66" s="244"/>
      <c r="H66" s="244"/>
      <c r="I66" s="244"/>
      <c r="J66" s="158"/>
      <c r="K66" s="245"/>
      <c r="L66" s="158"/>
      <c r="M66" s="158"/>
      <c r="N66" s="158"/>
      <c r="O66" s="243"/>
      <c r="P66" s="158"/>
      <c r="Q66" s="246"/>
    </row>
    <row r="67" spans="2:17" ht="19.5" customHeight="1">
      <c r="B67" s="242"/>
      <c r="C67" s="158"/>
      <c r="D67" s="158"/>
      <c r="E67" s="243"/>
      <c r="F67" s="244"/>
      <c r="G67" s="244"/>
      <c r="H67" s="244"/>
      <c r="I67" s="244"/>
      <c r="J67" s="158"/>
      <c r="K67" s="245"/>
      <c r="L67" s="158"/>
      <c r="M67" s="158"/>
      <c r="N67" s="158"/>
      <c r="O67" s="243"/>
      <c r="P67" s="158"/>
      <c r="Q67" s="246"/>
    </row>
    <row r="68" spans="2:17" ht="19.5" customHeight="1">
      <c r="B68" s="242"/>
      <c r="C68" s="158"/>
      <c r="D68" s="158"/>
      <c r="E68" s="243"/>
      <c r="F68" s="244"/>
      <c r="G68" s="244"/>
      <c r="H68" s="244"/>
      <c r="I68" s="244"/>
      <c r="J68" s="158"/>
      <c r="K68" s="245"/>
      <c r="L68" s="158"/>
      <c r="M68" s="158"/>
      <c r="N68" s="158"/>
      <c r="O68" s="243"/>
      <c r="P68" s="158"/>
      <c r="Q68" s="246"/>
    </row>
    <row r="69" spans="2:17" ht="19.5" customHeight="1">
      <c r="B69" s="242"/>
      <c r="C69" s="158"/>
      <c r="D69" s="158"/>
      <c r="E69" s="243"/>
      <c r="F69" s="244"/>
      <c r="G69" s="244"/>
      <c r="H69" s="244"/>
      <c r="I69" s="244"/>
      <c r="J69" s="158"/>
      <c r="K69" s="245"/>
      <c r="L69" s="158"/>
      <c r="M69" s="158"/>
      <c r="N69" s="158"/>
      <c r="O69" s="243"/>
      <c r="P69" s="158"/>
      <c r="Q69" s="246"/>
    </row>
    <row r="70" spans="2:17" ht="19.5" customHeight="1">
      <c r="B70" s="242"/>
      <c r="C70" s="158"/>
      <c r="D70" s="158"/>
      <c r="E70" s="243"/>
      <c r="F70" s="244"/>
      <c r="G70" s="244"/>
      <c r="H70" s="244"/>
      <c r="I70" s="244"/>
      <c r="J70" s="158"/>
      <c r="K70" s="245"/>
      <c r="L70" s="158"/>
      <c r="M70" s="158"/>
      <c r="N70" s="158"/>
      <c r="O70" s="243"/>
      <c r="P70" s="158"/>
      <c r="Q70" s="246"/>
    </row>
    <row r="71" spans="2:17" ht="19.5" customHeight="1">
      <c r="B71" s="242"/>
      <c r="C71" s="158"/>
      <c r="D71" s="158"/>
      <c r="E71" s="243"/>
      <c r="F71" s="244"/>
      <c r="G71" s="244"/>
      <c r="H71" s="244"/>
      <c r="I71" s="244"/>
      <c r="J71" s="158"/>
      <c r="K71" s="245"/>
      <c r="L71" s="158"/>
      <c r="M71" s="158"/>
      <c r="N71" s="158"/>
      <c r="O71" s="243"/>
      <c r="P71" s="158"/>
      <c r="Q71" s="246"/>
    </row>
    <row r="72" spans="2:17" ht="19.5" customHeight="1">
      <c r="B72" s="242"/>
      <c r="C72" s="158"/>
      <c r="D72" s="158"/>
      <c r="E72" s="243"/>
      <c r="F72" s="244"/>
      <c r="G72" s="244"/>
      <c r="H72" s="244"/>
      <c r="I72" s="244"/>
      <c r="J72" s="158"/>
      <c r="K72" s="245"/>
      <c r="L72" s="158"/>
      <c r="M72" s="158"/>
      <c r="N72" s="158"/>
      <c r="O72" s="243"/>
      <c r="P72" s="158"/>
      <c r="Q72" s="246"/>
    </row>
    <row r="73" spans="2:17" ht="19.5" customHeight="1">
      <c r="B73" s="242"/>
      <c r="C73" s="158"/>
      <c r="D73" s="158"/>
      <c r="E73" s="243"/>
      <c r="F73" s="244"/>
      <c r="G73" s="244"/>
      <c r="H73" s="244"/>
      <c r="I73" s="244"/>
      <c r="J73" s="158"/>
      <c r="K73" s="245"/>
      <c r="L73" s="158"/>
      <c r="M73" s="158"/>
      <c r="N73" s="158"/>
      <c r="O73" s="243"/>
      <c r="P73" s="158"/>
      <c r="Q73" s="246"/>
    </row>
    <row r="74" spans="2:17" ht="19.5" customHeight="1">
      <c r="B74" s="242"/>
      <c r="C74" s="158"/>
      <c r="D74" s="158"/>
      <c r="E74" s="243"/>
      <c r="F74" s="244"/>
      <c r="G74" s="244"/>
      <c r="H74" s="244"/>
      <c r="I74" s="244"/>
      <c r="J74" s="158"/>
      <c r="K74" s="245"/>
      <c r="L74" s="158"/>
      <c r="M74" s="158"/>
      <c r="N74" s="158"/>
      <c r="O74" s="243"/>
      <c r="P74" s="158"/>
      <c r="Q74" s="246"/>
    </row>
    <row r="75" spans="2:17" ht="19.5" customHeight="1">
      <c r="B75" s="242"/>
      <c r="C75" s="158"/>
      <c r="D75" s="158"/>
      <c r="E75" s="243"/>
      <c r="F75" s="244"/>
      <c r="G75" s="244"/>
      <c r="H75" s="244"/>
      <c r="I75" s="244"/>
      <c r="J75" s="158"/>
      <c r="K75" s="245"/>
      <c r="L75" s="158"/>
      <c r="M75" s="158"/>
      <c r="N75" s="158"/>
      <c r="O75" s="243"/>
      <c r="P75" s="158"/>
      <c r="Q75" s="246"/>
    </row>
    <row r="76" spans="2:17" ht="19.5" customHeight="1">
      <c r="B76" s="242"/>
      <c r="C76" s="158"/>
      <c r="D76" s="158"/>
      <c r="E76" s="243"/>
      <c r="F76" s="244"/>
      <c r="G76" s="244"/>
      <c r="H76" s="244"/>
      <c r="I76" s="244"/>
      <c r="J76" s="158"/>
      <c r="K76" s="245"/>
      <c r="L76" s="158"/>
      <c r="M76" s="158"/>
      <c r="N76" s="158"/>
      <c r="O76" s="243"/>
      <c r="P76" s="158"/>
      <c r="Q76" s="246"/>
    </row>
    <row r="77" spans="2:17" ht="19.5" customHeight="1">
      <c r="B77" s="242"/>
      <c r="C77" s="158"/>
      <c r="D77" s="158"/>
      <c r="E77" s="243"/>
      <c r="F77" s="244"/>
      <c r="G77" s="244"/>
      <c r="H77" s="244"/>
      <c r="I77" s="244"/>
      <c r="J77" s="158"/>
      <c r="K77" s="245"/>
      <c r="L77" s="158"/>
      <c r="M77" s="158"/>
      <c r="N77" s="158"/>
      <c r="O77" s="243"/>
      <c r="P77" s="158"/>
      <c r="Q77" s="246"/>
    </row>
    <row r="78" spans="2:17" ht="19.5" customHeight="1">
      <c r="B78" s="242"/>
      <c r="C78" s="158"/>
      <c r="D78" s="158"/>
      <c r="E78" s="243"/>
      <c r="F78" s="244"/>
      <c r="G78" s="244"/>
      <c r="H78" s="244"/>
      <c r="I78" s="244"/>
      <c r="J78" s="158"/>
      <c r="K78" s="245"/>
      <c r="L78" s="158"/>
      <c r="M78" s="158"/>
      <c r="N78" s="158"/>
      <c r="O78" s="243"/>
      <c r="P78" s="158"/>
      <c r="Q78" s="246"/>
    </row>
    <row r="79" spans="2:17" ht="19.5" customHeight="1">
      <c r="B79" s="242"/>
      <c r="C79" s="158"/>
      <c r="D79" s="158"/>
      <c r="E79" s="243"/>
      <c r="F79" s="244"/>
      <c r="G79" s="244"/>
      <c r="H79" s="244"/>
      <c r="I79" s="244"/>
      <c r="J79" s="158"/>
      <c r="K79" s="245"/>
      <c r="L79" s="158"/>
      <c r="M79" s="158"/>
      <c r="N79" s="158"/>
      <c r="O79" s="243"/>
      <c r="P79" s="158"/>
      <c r="Q79" s="246"/>
    </row>
    <row r="80" spans="2:17" ht="19.5" customHeight="1">
      <c r="B80" s="242"/>
      <c r="C80" s="158"/>
      <c r="D80" s="158"/>
      <c r="E80" s="243"/>
      <c r="F80" s="244"/>
      <c r="G80" s="244"/>
      <c r="H80" s="244"/>
      <c r="I80" s="244"/>
      <c r="J80" s="158"/>
      <c r="K80" s="245"/>
      <c r="L80" s="158"/>
      <c r="M80" s="158"/>
      <c r="N80" s="158"/>
      <c r="O80" s="243"/>
      <c r="P80" s="158"/>
      <c r="Q80" s="246"/>
    </row>
    <row r="81" spans="2:17" ht="19.5" customHeight="1">
      <c r="B81" s="242"/>
      <c r="C81" s="158"/>
      <c r="D81" s="158"/>
      <c r="E81" s="243"/>
      <c r="F81" s="244"/>
      <c r="G81" s="244"/>
      <c r="H81" s="244"/>
      <c r="I81" s="244"/>
      <c r="J81" s="158"/>
      <c r="K81" s="245"/>
      <c r="L81" s="158"/>
      <c r="M81" s="158"/>
      <c r="N81" s="158"/>
      <c r="O81" s="243"/>
      <c r="P81" s="158"/>
      <c r="Q81" s="246"/>
    </row>
    <row r="82" spans="2:17" ht="19.5" customHeight="1">
      <c r="B82" s="242"/>
      <c r="C82" s="158"/>
      <c r="D82" s="158"/>
      <c r="E82" s="243"/>
      <c r="F82" s="244"/>
      <c r="G82" s="244"/>
      <c r="H82" s="244"/>
      <c r="I82" s="244"/>
      <c r="J82" s="158"/>
      <c r="K82" s="245"/>
      <c r="L82" s="158"/>
      <c r="M82" s="158"/>
      <c r="N82" s="158"/>
      <c r="O82" s="243"/>
      <c r="P82" s="158"/>
      <c r="Q82" s="246"/>
    </row>
    <row r="83" spans="2:17" ht="19.5" customHeight="1">
      <c r="B83" s="242"/>
      <c r="C83" s="158"/>
      <c r="D83" s="158"/>
      <c r="E83" s="243"/>
      <c r="F83" s="244"/>
      <c r="G83" s="244"/>
      <c r="H83" s="244"/>
      <c r="I83" s="244"/>
      <c r="J83" s="158"/>
      <c r="K83" s="245"/>
      <c r="L83" s="158"/>
      <c r="M83" s="158"/>
      <c r="N83" s="158"/>
      <c r="O83" s="243"/>
      <c r="P83" s="158"/>
      <c r="Q83" s="246"/>
    </row>
    <row r="84" spans="2:17" ht="19.5" customHeight="1">
      <c r="B84" s="242"/>
      <c r="C84" s="158"/>
      <c r="D84" s="158"/>
      <c r="E84" s="243"/>
      <c r="F84" s="244"/>
      <c r="G84" s="244"/>
      <c r="H84" s="244"/>
      <c r="I84" s="244"/>
      <c r="J84" s="158"/>
      <c r="K84" s="245"/>
      <c r="L84" s="158"/>
      <c r="M84" s="158"/>
      <c r="N84" s="158"/>
      <c r="O84" s="243"/>
      <c r="P84" s="158"/>
      <c r="Q84" s="246"/>
    </row>
    <row r="85" spans="2:17" ht="19.5" customHeight="1">
      <c r="B85" s="242"/>
      <c r="C85" s="158"/>
      <c r="D85" s="158"/>
      <c r="E85" s="243"/>
      <c r="F85" s="244"/>
      <c r="G85" s="244"/>
      <c r="H85" s="244"/>
      <c r="I85" s="244"/>
      <c r="J85" s="158"/>
      <c r="K85" s="245"/>
      <c r="L85" s="158"/>
      <c r="M85" s="158"/>
      <c r="N85" s="158"/>
      <c r="O85" s="243"/>
      <c r="P85" s="158"/>
      <c r="Q85" s="246"/>
    </row>
    <row r="86" spans="2:17" ht="19.5" customHeight="1">
      <c r="B86" s="242"/>
      <c r="C86" s="158"/>
      <c r="D86" s="158"/>
      <c r="E86" s="243"/>
      <c r="F86" s="244"/>
      <c r="G86" s="244"/>
      <c r="H86" s="244"/>
      <c r="I86" s="244"/>
      <c r="J86" s="158"/>
      <c r="K86" s="245"/>
      <c r="L86" s="158"/>
      <c r="M86" s="158"/>
      <c r="N86" s="158"/>
      <c r="O86" s="243"/>
      <c r="P86" s="158"/>
      <c r="Q86" s="246"/>
    </row>
  </sheetData>
  <sheetProtection selectLockedCells="1"/>
  <mergeCells count="1">
    <mergeCell ref="K2:M2"/>
  </mergeCells>
  <dataValidations count="1">
    <dataValidation allowBlank="1" showInputMessage="1" showErrorMessage="1" imeMode="disabled" sqref="Q2 E6:J34 I35:I48 C6:D48 B6:B34 K2"/>
  </dataValidations>
  <printOptions horizontalCentered="1"/>
  <pageMargins left="0.1968503937007874" right="0.1968503937007874" top="0.7874015748031497" bottom="0" header="0" footer="0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Z156"/>
  <sheetViews>
    <sheetView showGridLines="0" showZeros="0" zoomScale="85" zoomScaleNormal="85" zoomScaleSheetLayoutView="88" zoomScalePageLayoutView="0" workbookViewId="0" topLeftCell="A1">
      <pane ySplit="11220" topLeftCell="A87" activePane="topLeft" state="split"/>
      <selection pane="topLeft" activeCell="Y75" sqref="Y75"/>
      <selection pane="bottomLeft" activeCell="BH1" sqref="A1:BH330"/>
    </sheetView>
  </sheetViews>
  <sheetFormatPr defaultColWidth="10.25390625" defaultRowHeight="19.5" customHeight="1"/>
  <cols>
    <col min="1" max="1" width="2.875" style="39" customWidth="1"/>
    <col min="2" max="2" width="6.75390625" style="248" customWidth="1"/>
    <col min="3" max="3" width="8.00390625" style="39" customWidth="1"/>
    <col min="4" max="8" width="3.00390625" style="39" customWidth="1"/>
    <col min="9" max="11" width="5.125" style="39" customWidth="1"/>
    <col min="12" max="15" width="9.75390625" style="39" customWidth="1"/>
    <col min="16" max="16" width="6.125" style="39" customWidth="1"/>
    <col min="17" max="17" width="3.125" style="39" customWidth="1"/>
    <col min="18" max="18" width="5.125" style="248" customWidth="1"/>
    <col min="19" max="19" width="4.375" style="39" customWidth="1"/>
    <col min="20" max="24" width="2.875" style="39" customWidth="1"/>
    <col min="25" max="25" width="3.625" style="39" customWidth="1"/>
    <col min="26" max="26" width="8.375" style="39" customWidth="1"/>
    <col min="27" max="28" width="4.125" style="39" customWidth="1"/>
    <col min="29" max="32" width="10.25390625" style="39" customWidth="1"/>
    <col min="33" max="33" width="3.75390625" style="314" customWidth="1"/>
    <col min="34" max="34" width="5.375" style="316" customWidth="1"/>
    <col min="35" max="35" width="8.00390625" style="316" customWidth="1"/>
    <col min="36" max="36" width="5.875" style="316" customWidth="1"/>
    <col min="37" max="37" width="8.00390625" style="316" customWidth="1"/>
    <col min="38" max="38" width="16.375" style="316" customWidth="1"/>
    <col min="39" max="39" width="13.25390625" style="316" customWidth="1"/>
    <col min="40" max="40" width="9.00390625" style="301" customWidth="1"/>
    <col min="41" max="41" width="6.625" style="301" customWidth="1"/>
    <col min="42" max="42" width="9.375" style="301" customWidth="1"/>
    <col min="43" max="43" width="16.625" style="301" customWidth="1"/>
    <col min="44" max="44" width="11.375" style="301" customWidth="1"/>
    <col min="45" max="49" width="10.25390625" style="301" customWidth="1"/>
    <col min="50" max="52" width="4.125" style="301" customWidth="1"/>
    <col min="53" max="71" width="4.125" style="39" customWidth="1"/>
    <col min="72" max="16384" width="10.25390625" style="39" customWidth="1"/>
  </cols>
  <sheetData>
    <row r="1" spans="2:52" s="3" customFormat="1" ht="20.25" customHeight="1">
      <c r="B1" s="2" t="s">
        <v>828</v>
      </c>
      <c r="C1" s="2"/>
      <c r="D1" s="2"/>
      <c r="E1" s="2"/>
      <c r="F1" s="2"/>
      <c r="G1" s="2"/>
      <c r="H1" s="2"/>
      <c r="I1" s="2"/>
      <c r="J1" s="2"/>
      <c r="K1" s="2"/>
      <c r="L1" s="251"/>
      <c r="M1" s="252" t="s">
        <v>878</v>
      </c>
      <c r="N1" s="252"/>
      <c r="O1" s="252"/>
      <c r="P1" s="252"/>
      <c r="Q1" s="252"/>
      <c r="R1" s="252"/>
      <c r="S1" s="252"/>
      <c r="T1" s="252"/>
      <c r="U1" s="252"/>
      <c r="X1" s="12"/>
      <c r="Y1" s="12"/>
      <c r="Z1" s="12"/>
      <c r="AG1" s="253"/>
      <c r="AH1" s="254"/>
      <c r="AI1" s="254"/>
      <c r="AJ1" s="254"/>
      <c r="AK1" s="254"/>
      <c r="AL1" s="254"/>
      <c r="AM1" s="254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</row>
    <row r="2" spans="2:52" s="3" customFormat="1" ht="15" customHeight="1">
      <c r="B2" s="256"/>
      <c r="Q2" s="202"/>
      <c r="AG2" s="253"/>
      <c r="AH2" s="254"/>
      <c r="AI2" s="254"/>
      <c r="AJ2" s="254"/>
      <c r="AK2" s="254"/>
      <c r="AL2" s="254"/>
      <c r="AM2" s="254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</row>
    <row r="3" spans="2:52" s="3" customFormat="1" ht="11.25" customHeight="1">
      <c r="B3" s="257"/>
      <c r="C3" s="15">
        <v>25</v>
      </c>
      <c r="G3" s="562"/>
      <c r="H3" s="562"/>
      <c r="I3" s="562"/>
      <c r="J3" s="258"/>
      <c r="AG3" s="253"/>
      <c r="AH3" s="254"/>
      <c r="AI3" s="254"/>
      <c r="AJ3" s="254"/>
      <c r="AK3" s="254"/>
      <c r="AL3" s="254"/>
      <c r="AM3" s="254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</row>
    <row r="4" spans="2:52" s="3" customFormat="1" ht="21" customHeight="1">
      <c r="B4" s="259" t="s">
        <v>815</v>
      </c>
      <c r="C4" s="56"/>
      <c r="AA4" s="19"/>
      <c r="AG4" s="253"/>
      <c r="AH4" s="254"/>
      <c r="AI4" s="254"/>
      <c r="AJ4" s="254"/>
      <c r="AK4" s="254"/>
      <c r="AL4" s="254"/>
      <c r="AM4" s="254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2:52" s="3" customFormat="1" ht="15.75" customHeight="1">
      <c r="B5" s="260" t="s">
        <v>818</v>
      </c>
      <c r="C5" s="261" t="s">
        <v>829</v>
      </c>
      <c r="D5" s="654" t="s">
        <v>792</v>
      </c>
      <c r="E5" s="654"/>
      <c r="F5" s="654"/>
      <c r="G5" s="654"/>
      <c r="H5" s="654"/>
      <c r="I5" s="654" t="s">
        <v>793</v>
      </c>
      <c r="J5" s="654"/>
      <c r="K5" s="654"/>
      <c r="L5" s="263" t="s">
        <v>824</v>
      </c>
      <c r="M5" s="263" t="s">
        <v>825</v>
      </c>
      <c r="N5" s="263" t="s">
        <v>826</v>
      </c>
      <c r="O5" s="262" t="s">
        <v>827</v>
      </c>
      <c r="P5" s="264" t="s">
        <v>795</v>
      </c>
      <c r="AA5" s="19"/>
      <c r="AG5" s="254"/>
      <c r="AH5" s="253"/>
      <c r="AI5" s="253"/>
      <c r="AJ5" s="253"/>
      <c r="AK5" s="253"/>
      <c r="AL5" s="265"/>
      <c r="AM5" s="265"/>
      <c r="AN5" s="26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</row>
    <row r="6" spans="2:52" s="3" customFormat="1" ht="13.5" customHeight="1">
      <c r="B6" s="266">
        <v>1</v>
      </c>
      <c r="C6" s="267">
        <v>918</v>
      </c>
      <c r="D6" s="646" t="s">
        <v>217</v>
      </c>
      <c r="E6" s="677"/>
      <c r="F6" s="677"/>
      <c r="G6" s="677"/>
      <c r="H6" s="647"/>
      <c r="I6" s="678" t="s">
        <v>218</v>
      </c>
      <c r="J6" s="679"/>
      <c r="K6" s="680"/>
      <c r="L6" s="268" t="s">
        <v>209</v>
      </c>
      <c r="M6" s="268" t="s">
        <v>209</v>
      </c>
      <c r="N6" s="268">
        <v>11.9</v>
      </c>
      <c r="O6" s="268">
        <v>11.9</v>
      </c>
      <c r="P6" s="269">
        <v>1</v>
      </c>
      <c r="AG6" s="254"/>
      <c r="AH6" s="254"/>
      <c r="AI6" s="270"/>
      <c r="AJ6" s="271"/>
      <c r="AK6" s="271"/>
      <c r="AL6" s="271"/>
      <c r="AM6" s="271"/>
      <c r="AN6" s="272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</row>
    <row r="7" spans="2:52" s="3" customFormat="1" ht="13.5" customHeight="1">
      <c r="B7" s="273">
        <v>2</v>
      </c>
      <c r="C7" s="274" t="s">
        <v>87</v>
      </c>
      <c r="D7" s="641" t="s">
        <v>87</v>
      </c>
      <c r="E7" s="643"/>
      <c r="F7" s="643"/>
      <c r="G7" s="643"/>
      <c r="H7" s="642"/>
      <c r="I7" s="658" t="s">
        <v>87</v>
      </c>
      <c r="J7" s="659"/>
      <c r="K7" s="660"/>
      <c r="L7" s="275" t="s">
        <v>87</v>
      </c>
      <c r="M7" s="275" t="s">
        <v>87</v>
      </c>
      <c r="N7" s="275" t="s">
        <v>87</v>
      </c>
      <c r="O7" s="275" t="s">
        <v>87</v>
      </c>
      <c r="P7" s="276" t="s">
        <v>87</v>
      </c>
      <c r="AG7" s="254"/>
      <c r="AH7" s="254"/>
      <c r="AI7" s="270"/>
      <c r="AJ7" s="271"/>
      <c r="AK7" s="271"/>
      <c r="AL7" s="271"/>
      <c r="AM7" s="271"/>
      <c r="AN7" s="272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</row>
    <row r="8" spans="2:52" s="3" customFormat="1" ht="13.5" customHeight="1">
      <c r="B8" s="273">
        <v>3</v>
      </c>
      <c r="C8" s="274" t="s">
        <v>87</v>
      </c>
      <c r="D8" s="641" t="s">
        <v>87</v>
      </c>
      <c r="E8" s="643"/>
      <c r="F8" s="643"/>
      <c r="G8" s="643"/>
      <c r="H8" s="642"/>
      <c r="I8" s="658" t="s">
        <v>87</v>
      </c>
      <c r="J8" s="659"/>
      <c r="K8" s="660"/>
      <c r="L8" s="275" t="s">
        <v>87</v>
      </c>
      <c r="M8" s="275" t="s">
        <v>87</v>
      </c>
      <c r="N8" s="275" t="s">
        <v>87</v>
      </c>
      <c r="O8" s="275" t="s">
        <v>87</v>
      </c>
      <c r="P8" s="276" t="s">
        <v>87</v>
      </c>
      <c r="AG8" s="254"/>
      <c r="AH8" s="254"/>
      <c r="AI8" s="270"/>
      <c r="AJ8" s="271"/>
      <c r="AK8" s="271"/>
      <c r="AL8" s="271"/>
      <c r="AM8" s="271"/>
      <c r="AN8" s="272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</row>
    <row r="9" spans="2:52" s="3" customFormat="1" ht="13.5" customHeight="1">
      <c r="B9" s="273">
        <v>4</v>
      </c>
      <c r="C9" s="274" t="s">
        <v>87</v>
      </c>
      <c r="D9" s="641" t="s">
        <v>87</v>
      </c>
      <c r="E9" s="643"/>
      <c r="F9" s="643"/>
      <c r="G9" s="643"/>
      <c r="H9" s="642"/>
      <c r="I9" s="658" t="s">
        <v>87</v>
      </c>
      <c r="J9" s="659"/>
      <c r="K9" s="660"/>
      <c r="L9" s="275" t="s">
        <v>87</v>
      </c>
      <c r="M9" s="275" t="s">
        <v>87</v>
      </c>
      <c r="N9" s="275" t="s">
        <v>87</v>
      </c>
      <c r="O9" s="275" t="s">
        <v>87</v>
      </c>
      <c r="P9" s="276" t="s">
        <v>87</v>
      </c>
      <c r="AG9" s="254"/>
      <c r="AH9" s="254"/>
      <c r="AI9" s="270"/>
      <c r="AJ9" s="271"/>
      <c r="AK9" s="271"/>
      <c r="AL9" s="271"/>
      <c r="AM9" s="271"/>
      <c r="AN9" s="272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</row>
    <row r="10" spans="2:52" s="3" customFormat="1" ht="13.5" customHeight="1">
      <c r="B10" s="277">
        <v>5</v>
      </c>
      <c r="C10" s="278" t="s">
        <v>87</v>
      </c>
      <c r="D10" s="628" t="s">
        <v>87</v>
      </c>
      <c r="E10" s="676"/>
      <c r="F10" s="676"/>
      <c r="G10" s="676"/>
      <c r="H10" s="629"/>
      <c r="I10" s="673" t="s">
        <v>87</v>
      </c>
      <c r="J10" s="674"/>
      <c r="K10" s="675"/>
      <c r="L10" s="285" t="s">
        <v>87</v>
      </c>
      <c r="M10" s="285" t="s">
        <v>87</v>
      </c>
      <c r="N10" s="285" t="s">
        <v>87</v>
      </c>
      <c r="O10" s="285" t="s">
        <v>87</v>
      </c>
      <c r="P10" s="286" t="s">
        <v>87</v>
      </c>
      <c r="AG10" s="254"/>
      <c r="AH10" s="254"/>
      <c r="AI10" s="270"/>
      <c r="AJ10" s="271"/>
      <c r="AK10" s="271"/>
      <c r="AL10" s="271"/>
      <c r="AM10" s="271"/>
      <c r="AN10" s="272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</row>
    <row r="11" spans="2:52" s="3" customFormat="1" ht="13.5" customHeight="1" hidden="1">
      <c r="B11" s="266">
        <v>6</v>
      </c>
      <c r="C11" s="274" t="s">
        <v>87</v>
      </c>
      <c r="D11" s="641" t="s">
        <v>87</v>
      </c>
      <c r="E11" s="643"/>
      <c r="F11" s="643"/>
      <c r="G11" s="643"/>
      <c r="H11" s="642"/>
      <c r="I11" s="658" t="s">
        <v>87</v>
      </c>
      <c r="J11" s="659"/>
      <c r="K11" s="660"/>
      <c r="L11" s="275" t="s">
        <v>87</v>
      </c>
      <c r="M11" s="275" t="s">
        <v>87</v>
      </c>
      <c r="N11" s="275" t="s">
        <v>87</v>
      </c>
      <c r="O11" s="275" t="s">
        <v>87</v>
      </c>
      <c r="P11" s="287" t="s">
        <v>87</v>
      </c>
      <c r="AG11" s="254"/>
      <c r="AH11" s="254"/>
      <c r="AI11" s="270"/>
      <c r="AJ11" s="271"/>
      <c r="AK11" s="271"/>
      <c r="AL11" s="271"/>
      <c r="AM11" s="271"/>
      <c r="AN11" s="272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</row>
    <row r="12" spans="2:52" s="3" customFormat="1" ht="13.5" customHeight="1" hidden="1">
      <c r="B12" s="273">
        <v>7</v>
      </c>
      <c r="C12" s="274" t="s">
        <v>87</v>
      </c>
      <c r="D12" s="641" t="s">
        <v>87</v>
      </c>
      <c r="E12" s="643"/>
      <c r="F12" s="643"/>
      <c r="G12" s="643"/>
      <c r="H12" s="642"/>
      <c r="I12" s="658" t="s">
        <v>87</v>
      </c>
      <c r="J12" s="659"/>
      <c r="K12" s="660"/>
      <c r="L12" s="275" t="s">
        <v>87</v>
      </c>
      <c r="M12" s="275" t="s">
        <v>87</v>
      </c>
      <c r="N12" s="275" t="s">
        <v>87</v>
      </c>
      <c r="O12" s="275" t="s">
        <v>87</v>
      </c>
      <c r="P12" s="276" t="s">
        <v>87</v>
      </c>
      <c r="AG12" s="254"/>
      <c r="AH12" s="254"/>
      <c r="AI12" s="270"/>
      <c r="AJ12" s="271"/>
      <c r="AK12" s="271"/>
      <c r="AL12" s="271"/>
      <c r="AM12" s="271"/>
      <c r="AN12" s="272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</row>
    <row r="13" spans="2:52" s="3" customFormat="1" ht="13.5" customHeight="1" hidden="1">
      <c r="B13" s="277">
        <v>8</v>
      </c>
      <c r="C13" s="278" t="s">
        <v>87</v>
      </c>
      <c r="D13" s="628" t="s">
        <v>87</v>
      </c>
      <c r="E13" s="676"/>
      <c r="F13" s="676"/>
      <c r="G13" s="676"/>
      <c r="H13" s="629"/>
      <c r="I13" s="673" t="s">
        <v>87</v>
      </c>
      <c r="J13" s="674"/>
      <c r="K13" s="675"/>
      <c r="L13" s="285" t="s">
        <v>87</v>
      </c>
      <c r="M13" s="285" t="s">
        <v>87</v>
      </c>
      <c r="N13" s="285" t="s">
        <v>87</v>
      </c>
      <c r="O13" s="285" t="s">
        <v>87</v>
      </c>
      <c r="P13" s="286" t="s">
        <v>87</v>
      </c>
      <c r="AG13" s="254"/>
      <c r="AH13" s="254"/>
      <c r="AI13" s="270"/>
      <c r="AJ13" s="271"/>
      <c r="AK13" s="271"/>
      <c r="AL13" s="271"/>
      <c r="AM13" s="271"/>
      <c r="AN13" s="272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</row>
    <row r="14" spans="2:52" s="3" customFormat="1" ht="13.5" customHeight="1" hidden="1">
      <c r="B14" s="266">
        <v>9</v>
      </c>
      <c r="C14" s="274" t="s">
        <v>87</v>
      </c>
      <c r="D14" s="641" t="s">
        <v>87</v>
      </c>
      <c r="E14" s="643"/>
      <c r="F14" s="643"/>
      <c r="G14" s="643"/>
      <c r="H14" s="642"/>
      <c r="I14" s="658" t="s">
        <v>87</v>
      </c>
      <c r="J14" s="659"/>
      <c r="K14" s="660"/>
      <c r="L14" s="275" t="s">
        <v>87</v>
      </c>
      <c r="M14" s="275" t="s">
        <v>87</v>
      </c>
      <c r="N14" s="275" t="s">
        <v>87</v>
      </c>
      <c r="O14" s="275" t="s">
        <v>87</v>
      </c>
      <c r="P14" s="287" t="s">
        <v>87</v>
      </c>
      <c r="AG14" s="254"/>
      <c r="AH14" s="254"/>
      <c r="AI14" s="270"/>
      <c r="AJ14" s="271"/>
      <c r="AK14" s="271"/>
      <c r="AL14" s="271"/>
      <c r="AM14" s="271"/>
      <c r="AN14" s="272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</row>
    <row r="15" spans="2:52" s="3" customFormat="1" ht="13.5" customHeight="1" hidden="1">
      <c r="B15" s="273">
        <v>10</v>
      </c>
      <c r="C15" s="274" t="s">
        <v>87</v>
      </c>
      <c r="D15" s="641" t="s">
        <v>87</v>
      </c>
      <c r="E15" s="643"/>
      <c r="F15" s="643"/>
      <c r="G15" s="643"/>
      <c r="H15" s="642"/>
      <c r="I15" s="658" t="s">
        <v>87</v>
      </c>
      <c r="J15" s="659"/>
      <c r="K15" s="660"/>
      <c r="L15" s="275" t="s">
        <v>87</v>
      </c>
      <c r="M15" s="275" t="s">
        <v>87</v>
      </c>
      <c r="N15" s="275" t="s">
        <v>87</v>
      </c>
      <c r="O15" s="275" t="s">
        <v>87</v>
      </c>
      <c r="P15" s="276" t="s">
        <v>87</v>
      </c>
      <c r="AG15" s="254"/>
      <c r="AH15" s="254"/>
      <c r="AI15" s="270"/>
      <c r="AJ15" s="271"/>
      <c r="AK15" s="271"/>
      <c r="AL15" s="271"/>
      <c r="AM15" s="271"/>
      <c r="AN15" s="272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</row>
    <row r="16" spans="2:52" s="3" customFormat="1" ht="13.5" customHeight="1" hidden="1">
      <c r="B16" s="273">
        <v>11</v>
      </c>
      <c r="C16" s="274" t="s">
        <v>87</v>
      </c>
      <c r="D16" s="641" t="s">
        <v>87</v>
      </c>
      <c r="E16" s="643"/>
      <c r="F16" s="643"/>
      <c r="G16" s="643"/>
      <c r="H16" s="642"/>
      <c r="I16" s="658" t="s">
        <v>87</v>
      </c>
      <c r="J16" s="659"/>
      <c r="K16" s="660"/>
      <c r="L16" s="275" t="s">
        <v>87</v>
      </c>
      <c r="M16" s="275" t="s">
        <v>87</v>
      </c>
      <c r="N16" s="275" t="s">
        <v>87</v>
      </c>
      <c r="O16" s="275" t="s">
        <v>87</v>
      </c>
      <c r="P16" s="276" t="s">
        <v>87</v>
      </c>
      <c r="AG16" s="254"/>
      <c r="AH16" s="254"/>
      <c r="AI16" s="270"/>
      <c r="AJ16" s="271"/>
      <c r="AK16" s="271"/>
      <c r="AL16" s="271"/>
      <c r="AM16" s="271"/>
      <c r="AN16" s="272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</row>
    <row r="17" spans="2:52" s="3" customFormat="1" ht="13.5" customHeight="1" hidden="1">
      <c r="B17" s="273">
        <v>12</v>
      </c>
      <c r="C17" s="274" t="s">
        <v>87</v>
      </c>
      <c r="D17" s="641" t="s">
        <v>87</v>
      </c>
      <c r="E17" s="643"/>
      <c r="F17" s="643"/>
      <c r="G17" s="643"/>
      <c r="H17" s="642"/>
      <c r="I17" s="658" t="s">
        <v>87</v>
      </c>
      <c r="J17" s="659"/>
      <c r="K17" s="660"/>
      <c r="L17" s="275" t="s">
        <v>87</v>
      </c>
      <c r="M17" s="275" t="s">
        <v>87</v>
      </c>
      <c r="N17" s="275" t="s">
        <v>87</v>
      </c>
      <c r="O17" s="275" t="s">
        <v>87</v>
      </c>
      <c r="P17" s="276" t="s">
        <v>87</v>
      </c>
      <c r="AG17" s="254"/>
      <c r="AH17" s="254"/>
      <c r="AI17" s="270"/>
      <c r="AJ17" s="271"/>
      <c r="AK17" s="271"/>
      <c r="AL17" s="271"/>
      <c r="AM17" s="271"/>
      <c r="AN17" s="272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2:52" s="3" customFormat="1" ht="13.5" customHeight="1" hidden="1">
      <c r="B18" s="273">
        <v>13</v>
      </c>
      <c r="C18" s="274" t="s">
        <v>87</v>
      </c>
      <c r="D18" s="641" t="s">
        <v>87</v>
      </c>
      <c r="E18" s="643"/>
      <c r="F18" s="643"/>
      <c r="G18" s="643"/>
      <c r="H18" s="642"/>
      <c r="I18" s="658" t="s">
        <v>87</v>
      </c>
      <c r="J18" s="659"/>
      <c r="K18" s="660"/>
      <c r="L18" s="275" t="s">
        <v>87</v>
      </c>
      <c r="M18" s="275" t="s">
        <v>87</v>
      </c>
      <c r="N18" s="275" t="s">
        <v>87</v>
      </c>
      <c r="O18" s="275" t="s">
        <v>87</v>
      </c>
      <c r="P18" s="276" t="s">
        <v>87</v>
      </c>
      <c r="AG18" s="254"/>
      <c r="AH18" s="254"/>
      <c r="AI18" s="270"/>
      <c r="AJ18" s="271"/>
      <c r="AK18" s="271"/>
      <c r="AL18" s="271"/>
      <c r="AM18" s="271"/>
      <c r="AN18" s="272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</row>
    <row r="19" spans="2:52" s="3" customFormat="1" ht="13.5" customHeight="1" hidden="1">
      <c r="B19" s="273">
        <v>14</v>
      </c>
      <c r="C19" s="274" t="s">
        <v>87</v>
      </c>
      <c r="D19" s="641" t="s">
        <v>87</v>
      </c>
      <c r="E19" s="643"/>
      <c r="F19" s="643"/>
      <c r="G19" s="643"/>
      <c r="H19" s="642"/>
      <c r="I19" s="658" t="s">
        <v>87</v>
      </c>
      <c r="J19" s="659"/>
      <c r="K19" s="660"/>
      <c r="L19" s="275" t="s">
        <v>87</v>
      </c>
      <c r="M19" s="275" t="s">
        <v>87</v>
      </c>
      <c r="N19" s="275" t="s">
        <v>87</v>
      </c>
      <c r="O19" s="275" t="s">
        <v>87</v>
      </c>
      <c r="P19" s="276" t="s">
        <v>87</v>
      </c>
      <c r="AG19" s="254"/>
      <c r="AH19" s="254"/>
      <c r="AI19" s="270"/>
      <c r="AJ19" s="271"/>
      <c r="AK19" s="271"/>
      <c r="AL19" s="271"/>
      <c r="AM19" s="271"/>
      <c r="AN19" s="272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2:52" s="3" customFormat="1" ht="13.5" customHeight="1" hidden="1">
      <c r="B20" s="273">
        <v>15</v>
      </c>
      <c r="C20" s="274" t="s">
        <v>87</v>
      </c>
      <c r="D20" s="641" t="s">
        <v>87</v>
      </c>
      <c r="E20" s="643"/>
      <c r="F20" s="643"/>
      <c r="G20" s="643"/>
      <c r="H20" s="642"/>
      <c r="I20" s="658" t="s">
        <v>87</v>
      </c>
      <c r="J20" s="659"/>
      <c r="K20" s="660"/>
      <c r="L20" s="275" t="s">
        <v>87</v>
      </c>
      <c r="M20" s="275" t="s">
        <v>87</v>
      </c>
      <c r="N20" s="275" t="s">
        <v>87</v>
      </c>
      <c r="O20" s="275" t="s">
        <v>87</v>
      </c>
      <c r="P20" s="276" t="s">
        <v>87</v>
      </c>
      <c r="AG20" s="254"/>
      <c r="AH20" s="254"/>
      <c r="AI20" s="270"/>
      <c r="AJ20" s="271"/>
      <c r="AK20" s="271"/>
      <c r="AL20" s="271"/>
      <c r="AM20" s="271"/>
      <c r="AN20" s="272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</row>
    <row r="21" spans="2:52" s="3" customFormat="1" ht="13.5" customHeight="1" hidden="1">
      <c r="B21" s="273">
        <v>16</v>
      </c>
      <c r="C21" s="274" t="s">
        <v>87</v>
      </c>
      <c r="D21" s="641" t="s">
        <v>87</v>
      </c>
      <c r="E21" s="643"/>
      <c r="F21" s="643"/>
      <c r="G21" s="643"/>
      <c r="H21" s="642"/>
      <c r="I21" s="658" t="s">
        <v>87</v>
      </c>
      <c r="J21" s="659"/>
      <c r="K21" s="660"/>
      <c r="L21" s="275" t="s">
        <v>87</v>
      </c>
      <c r="M21" s="275" t="s">
        <v>87</v>
      </c>
      <c r="N21" s="275" t="s">
        <v>87</v>
      </c>
      <c r="O21" s="275" t="s">
        <v>87</v>
      </c>
      <c r="P21" s="276" t="s">
        <v>87</v>
      </c>
      <c r="AG21" s="254"/>
      <c r="AH21" s="254"/>
      <c r="AI21" s="270"/>
      <c r="AJ21" s="271"/>
      <c r="AK21" s="271"/>
      <c r="AL21" s="271"/>
      <c r="AM21" s="271"/>
      <c r="AN21" s="272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</row>
    <row r="22" spans="2:52" s="3" customFormat="1" ht="13.5" customHeight="1" hidden="1">
      <c r="B22" s="273">
        <v>17</v>
      </c>
      <c r="C22" s="274" t="s">
        <v>87</v>
      </c>
      <c r="D22" s="641" t="s">
        <v>87</v>
      </c>
      <c r="E22" s="643"/>
      <c r="F22" s="643"/>
      <c r="G22" s="643"/>
      <c r="H22" s="642"/>
      <c r="I22" s="658" t="s">
        <v>87</v>
      </c>
      <c r="J22" s="659"/>
      <c r="K22" s="660"/>
      <c r="L22" s="275" t="s">
        <v>87</v>
      </c>
      <c r="M22" s="275" t="s">
        <v>87</v>
      </c>
      <c r="N22" s="275" t="s">
        <v>87</v>
      </c>
      <c r="O22" s="275" t="s">
        <v>87</v>
      </c>
      <c r="P22" s="276" t="s">
        <v>87</v>
      </c>
      <c r="AG22" s="254"/>
      <c r="AH22" s="254"/>
      <c r="AI22" s="270"/>
      <c r="AJ22" s="271"/>
      <c r="AK22" s="271"/>
      <c r="AL22" s="271"/>
      <c r="AM22" s="271"/>
      <c r="AN22" s="272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</row>
    <row r="23" spans="2:52" s="3" customFormat="1" ht="13.5" customHeight="1" hidden="1">
      <c r="B23" s="273">
        <v>18</v>
      </c>
      <c r="C23" s="274" t="s">
        <v>87</v>
      </c>
      <c r="D23" s="641" t="s">
        <v>87</v>
      </c>
      <c r="E23" s="643"/>
      <c r="F23" s="643"/>
      <c r="G23" s="643"/>
      <c r="H23" s="642"/>
      <c r="I23" s="658" t="s">
        <v>87</v>
      </c>
      <c r="J23" s="659"/>
      <c r="K23" s="660"/>
      <c r="L23" s="275" t="s">
        <v>87</v>
      </c>
      <c r="M23" s="275" t="s">
        <v>87</v>
      </c>
      <c r="N23" s="275" t="s">
        <v>87</v>
      </c>
      <c r="O23" s="275" t="s">
        <v>87</v>
      </c>
      <c r="P23" s="276" t="s">
        <v>87</v>
      </c>
      <c r="AG23" s="254"/>
      <c r="AH23" s="254"/>
      <c r="AI23" s="270"/>
      <c r="AJ23" s="271"/>
      <c r="AK23" s="271"/>
      <c r="AL23" s="271"/>
      <c r="AM23" s="271"/>
      <c r="AN23" s="272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</row>
    <row r="24" spans="2:52" s="3" customFormat="1" ht="13.5" customHeight="1" hidden="1">
      <c r="B24" s="273">
        <v>19</v>
      </c>
      <c r="C24" s="274" t="s">
        <v>87</v>
      </c>
      <c r="D24" s="641" t="s">
        <v>87</v>
      </c>
      <c r="E24" s="643"/>
      <c r="F24" s="643"/>
      <c r="G24" s="643"/>
      <c r="H24" s="642"/>
      <c r="I24" s="658" t="s">
        <v>87</v>
      </c>
      <c r="J24" s="659"/>
      <c r="K24" s="660"/>
      <c r="L24" s="275" t="s">
        <v>87</v>
      </c>
      <c r="M24" s="275" t="s">
        <v>87</v>
      </c>
      <c r="N24" s="275" t="s">
        <v>87</v>
      </c>
      <c r="O24" s="275" t="s">
        <v>87</v>
      </c>
      <c r="P24" s="276" t="s">
        <v>87</v>
      </c>
      <c r="AG24" s="254"/>
      <c r="AH24" s="254"/>
      <c r="AI24" s="270"/>
      <c r="AJ24" s="271"/>
      <c r="AK24" s="271"/>
      <c r="AL24" s="271"/>
      <c r="AM24" s="271"/>
      <c r="AN24" s="272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</row>
    <row r="25" spans="2:52" s="3" customFormat="1" ht="15" customHeight="1" hidden="1">
      <c r="B25" s="273">
        <v>20</v>
      </c>
      <c r="C25" s="274" t="s">
        <v>87</v>
      </c>
      <c r="D25" s="641" t="s">
        <v>87</v>
      </c>
      <c r="E25" s="643"/>
      <c r="F25" s="643"/>
      <c r="G25" s="643"/>
      <c r="H25" s="642"/>
      <c r="I25" s="658" t="s">
        <v>87</v>
      </c>
      <c r="J25" s="659"/>
      <c r="K25" s="660"/>
      <c r="L25" s="275" t="s">
        <v>87</v>
      </c>
      <c r="M25" s="275" t="s">
        <v>87</v>
      </c>
      <c r="N25" s="275" t="s">
        <v>87</v>
      </c>
      <c r="O25" s="275" t="s">
        <v>87</v>
      </c>
      <c r="P25" s="276" t="s">
        <v>87</v>
      </c>
      <c r="AG25" s="254"/>
      <c r="AH25" s="254"/>
      <c r="AI25" s="270"/>
      <c r="AJ25" s="271"/>
      <c r="AK25" s="271"/>
      <c r="AL25" s="271"/>
      <c r="AM25" s="271"/>
      <c r="AN25" s="272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</row>
    <row r="26" spans="2:52" s="3" customFormat="1" ht="15" customHeight="1" hidden="1">
      <c r="B26" s="273">
        <v>21</v>
      </c>
      <c r="C26" s="274" t="s">
        <v>87</v>
      </c>
      <c r="D26" s="641" t="s">
        <v>87</v>
      </c>
      <c r="E26" s="643"/>
      <c r="F26" s="643"/>
      <c r="G26" s="643"/>
      <c r="H26" s="642"/>
      <c r="I26" s="658" t="s">
        <v>87</v>
      </c>
      <c r="J26" s="659"/>
      <c r="K26" s="660"/>
      <c r="L26" s="275" t="s">
        <v>87</v>
      </c>
      <c r="M26" s="275" t="s">
        <v>87</v>
      </c>
      <c r="N26" s="275" t="s">
        <v>87</v>
      </c>
      <c r="O26" s="275" t="s">
        <v>87</v>
      </c>
      <c r="P26" s="276" t="s">
        <v>87</v>
      </c>
      <c r="AG26" s="254"/>
      <c r="AH26" s="254"/>
      <c r="AI26" s="270"/>
      <c r="AJ26" s="271"/>
      <c r="AK26" s="271"/>
      <c r="AL26" s="271"/>
      <c r="AM26" s="271"/>
      <c r="AN26" s="272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</row>
    <row r="27" spans="2:52" s="3" customFormat="1" ht="15" customHeight="1" hidden="1">
      <c r="B27" s="273">
        <v>22</v>
      </c>
      <c r="C27" s="274" t="s">
        <v>87</v>
      </c>
      <c r="D27" s="641" t="s">
        <v>87</v>
      </c>
      <c r="E27" s="643"/>
      <c r="F27" s="643"/>
      <c r="G27" s="643"/>
      <c r="H27" s="642"/>
      <c r="I27" s="658" t="s">
        <v>87</v>
      </c>
      <c r="J27" s="659"/>
      <c r="K27" s="660"/>
      <c r="L27" s="275" t="s">
        <v>87</v>
      </c>
      <c r="M27" s="275" t="s">
        <v>87</v>
      </c>
      <c r="N27" s="275" t="s">
        <v>87</v>
      </c>
      <c r="O27" s="275" t="s">
        <v>87</v>
      </c>
      <c r="P27" s="276" t="s">
        <v>87</v>
      </c>
      <c r="AG27" s="254"/>
      <c r="AH27" s="254"/>
      <c r="AI27" s="270"/>
      <c r="AJ27" s="271"/>
      <c r="AK27" s="271"/>
      <c r="AL27" s="271"/>
      <c r="AM27" s="271"/>
      <c r="AN27" s="272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</row>
    <row r="28" spans="2:52" s="3" customFormat="1" ht="15" customHeight="1" hidden="1">
      <c r="B28" s="273">
        <v>23</v>
      </c>
      <c r="C28" s="274" t="s">
        <v>87</v>
      </c>
      <c r="D28" s="641" t="s">
        <v>87</v>
      </c>
      <c r="E28" s="643"/>
      <c r="F28" s="643"/>
      <c r="G28" s="643"/>
      <c r="H28" s="642"/>
      <c r="I28" s="658" t="s">
        <v>87</v>
      </c>
      <c r="J28" s="659"/>
      <c r="K28" s="660"/>
      <c r="L28" s="275" t="s">
        <v>87</v>
      </c>
      <c r="M28" s="275" t="s">
        <v>87</v>
      </c>
      <c r="N28" s="275" t="s">
        <v>87</v>
      </c>
      <c r="O28" s="275" t="s">
        <v>87</v>
      </c>
      <c r="P28" s="276" t="s">
        <v>87</v>
      </c>
      <c r="AG28" s="254"/>
      <c r="AH28" s="254"/>
      <c r="AI28" s="270"/>
      <c r="AJ28" s="271"/>
      <c r="AK28" s="271"/>
      <c r="AL28" s="271"/>
      <c r="AM28" s="271"/>
      <c r="AN28" s="272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</row>
    <row r="29" spans="2:52" s="3" customFormat="1" ht="15" customHeight="1" hidden="1">
      <c r="B29" s="273">
        <v>24</v>
      </c>
      <c r="C29" s="274" t="s">
        <v>87</v>
      </c>
      <c r="D29" s="641" t="s">
        <v>87</v>
      </c>
      <c r="E29" s="643"/>
      <c r="F29" s="643"/>
      <c r="G29" s="643"/>
      <c r="H29" s="642"/>
      <c r="I29" s="658" t="s">
        <v>87</v>
      </c>
      <c r="J29" s="659"/>
      <c r="K29" s="660"/>
      <c r="L29" s="275" t="s">
        <v>87</v>
      </c>
      <c r="M29" s="275" t="s">
        <v>87</v>
      </c>
      <c r="N29" s="275" t="s">
        <v>87</v>
      </c>
      <c r="O29" s="275" t="s">
        <v>87</v>
      </c>
      <c r="P29" s="276" t="s">
        <v>87</v>
      </c>
      <c r="AG29" s="254"/>
      <c r="AH29" s="254"/>
      <c r="AI29" s="270"/>
      <c r="AJ29" s="271"/>
      <c r="AK29" s="271"/>
      <c r="AL29" s="271"/>
      <c r="AM29" s="271"/>
      <c r="AN29" s="272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</row>
    <row r="30" spans="2:52" s="3" customFormat="1" ht="15" customHeight="1" hidden="1">
      <c r="B30" s="277">
        <v>25</v>
      </c>
      <c r="C30" s="288" t="s">
        <v>87</v>
      </c>
      <c r="D30" s="664" t="s">
        <v>87</v>
      </c>
      <c r="E30" s="665"/>
      <c r="F30" s="665"/>
      <c r="G30" s="665"/>
      <c r="H30" s="666"/>
      <c r="I30" s="667" t="s">
        <v>87</v>
      </c>
      <c r="J30" s="668"/>
      <c r="K30" s="669"/>
      <c r="L30" s="289" t="s">
        <v>87</v>
      </c>
      <c r="M30" s="289" t="s">
        <v>87</v>
      </c>
      <c r="N30" s="289" t="s">
        <v>87</v>
      </c>
      <c r="O30" s="289" t="s">
        <v>87</v>
      </c>
      <c r="P30" s="286" t="s">
        <v>87</v>
      </c>
      <c r="AG30" s="254"/>
      <c r="AH30" s="254"/>
      <c r="AI30" s="270"/>
      <c r="AJ30" s="271"/>
      <c r="AK30" s="271"/>
      <c r="AL30" s="271"/>
      <c r="AM30" s="271"/>
      <c r="AN30" s="272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</row>
    <row r="31" spans="2:52" s="3" customFormat="1" ht="15" customHeight="1">
      <c r="B31" s="32"/>
      <c r="C31" s="33" t="s">
        <v>87</v>
      </c>
      <c r="D31" s="34" t="s">
        <v>87</v>
      </c>
      <c r="E31" s="34"/>
      <c r="F31" s="34"/>
      <c r="G31" s="34"/>
      <c r="H31" s="34"/>
      <c r="I31" s="34" t="s">
        <v>87</v>
      </c>
      <c r="J31" s="34"/>
      <c r="K31" s="34"/>
      <c r="L31" s="290" t="s">
        <v>87</v>
      </c>
      <c r="M31" s="36" t="s">
        <v>87</v>
      </c>
      <c r="P31" s="36"/>
      <c r="Q31" s="37"/>
      <c r="R31" s="32" t="s">
        <v>87</v>
      </c>
      <c r="S31" s="33" t="s">
        <v>87</v>
      </c>
      <c r="T31" s="34"/>
      <c r="U31" s="34"/>
      <c r="V31" s="34"/>
      <c r="W31" s="34"/>
      <c r="X31" s="34"/>
      <c r="Y31" s="34"/>
      <c r="Z31" s="34"/>
      <c r="AA31" s="291"/>
      <c r="AB31" s="291"/>
      <c r="AG31" s="254"/>
      <c r="AH31" s="254"/>
      <c r="AI31" s="270"/>
      <c r="AJ31" s="271"/>
      <c r="AK31" s="271"/>
      <c r="AL31" s="271"/>
      <c r="AM31" s="271"/>
      <c r="AN31" s="272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</row>
    <row r="32" spans="2:52" s="3" customFormat="1" ht="15" customHeight="1"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290"/>
      <c r="M32" s="195" t="s">
        <v>801</v>
      </c>
      <c r="N32" s="661" t="e">
        <v>#N/A</v>
      </c>
      <c r="O32" s="661"/>
      <c r="P32" s="294" t="e">
        <v>#N/A</v>
      </c>
      <c r="Q32" s="56"/>
      <c r="R32" s="56"/>
      <c r="S32" s="56"/>
      <c r="T32" s="294"/>
      <c r="U32" s="294"/>
      <c r="V32" s="294" t="e">
        <v>#N/A</v>
      </c>
      <c r="X32" s="203"/>
      <c r="Z32" s="34"/>
      <c r="AA32" s="291"/>
      <c r="AB32" s="291"/>
      <c r="AG32" s="254"/>
      <c r="AH32" s="254"/>
      <c r="AI32" s="270"/>
      <c r="AJ32" s="271"/>
      <c r="AK32" s="271"/>
      <c r="AL32" s="271"/>
      <c r="AM32" s="271"/>
      <c r="AN32" s="272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</row>
    <row r="33" spans="2:52" s="3" customFormat="1" ht="15" customHeight="1">
      <c r="B33" s="32"/>
      <c r="C33" s="33" t="s">
        <v>87</v>
      </c>
      <c r="D33" s="34" t="s">
        <v>87</v>
      </c>
      <c r="E33" s="34"/>
      <c r="F33" s="34"/>
      <c r="G33" s="34"/>
      <c r="H33" s="295" t="s">
        <v>823</v>
      </c>
      <c r="I33" s="202"/>
      <c r="J33" s="202"/>
      <c r="K33" s="294" t="e">
        <v>#N/A</v>
      </c>
      <c r="L33" s="296"/>
      <c r="M33" s="296"/>
      <c r="N33" s="297"/>
      <c r="O33" s="297"/>
      <c r="P33" s="297"/>
      <c r="Q33" s="297"/>
      <c r="R33" s="294" t="e">
        <v>#N/A</v>
      </c>
      <c r="S33" s="297"/>
      <c r="T33" s="34"/>
      <c r="U33" s="34"/>
      <c r="V33" s="34"/>
      <c r="W33" s="34"/>
      <c r="X33" s="34"/>
      <c r="Y33" s="34"/>
      <c r="Z33" s="34"/>
      <c r="AA33" s="291"/>
      <c r="AB33" s="291"/>
      <c r="AG33" s="254"/>
      <c r="AH33" s="254"/>
      <c r="AI33" s="270"/>
      <c r="AJ33" s="271"/>
      <c r="AK33" s="271"/>
      <c r="AL33" s="271"/>
      <c r="AM33" s="271"/>
      <c r="AN33" s="272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</row>
    <row r="34" spans="1:52" s="3" customFormat="1" ht="15" customHeight="1">
      <c r="A34" s="123"/>
      <c r="H34" s="662" t="s">
        <v>830</v>
      </c>
      <c r="I34" s="663"/>
      <c r="J34" s="654" t="s">
        <v>816</v>
      </c>
      <c r="K34" s="654"/>
      <c r="L34" s="654" t="s">
        <v>792</v>
      </c>
      <c r="M34" s="654"/>
      <c r="N34" s="654" t="s">
        <v>831</v>
      </c>
      <c r="O34" s="654"/>
      <c r="P34" s="654" t="s">
        <v>804</v>
      </c>
      <c r="Q34" s="654"/>
      <c r="R34" s="654"/>
      <c r="S34" s="654" t="s">
        <v>805</v>
      </c>
      <c r="T34" s="654"/>
      <c r="U34" s="654"/>
      <c r="V34" s="654"/>
      <c r="W34" s="684"/>
      <c r="AA34" s="291"/>
      <c r="AB34" s="291"/>
      <c r="AG34" s="254"/>
      <c r="AH34" s="254"/>
      <c r="AI34" s="270"/>
      <c r="AJ34" s="271"/>
      <c r="AK34" s="271"/>
      <c r="AL34" s="271"/>
      <c r="AM34" s="271"/>
      <c r="AN34" s="272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</row>
    <row r="35" spans="1:52" s="3" customFormat="1" ht="15" customHeight="1">
      <c r="A35" s="123"/>
      <c r="H35" s="648">
        <v>1</v>
      </c>
      <c r="I35" s="649"/>
      <c r="J35" s="650">
        <v>918</v>
      </c>
      <c r="K35" s="649"/>
      <c r="L35" s="644" t="s">
        <v>217</v>
      </c>
      <c r="M35" s="645"/>
      <c r="N35" s="646" t="s">
        <v>218</v>
      </c>
      <c r="O35" s="647"/>
      <c r="P35" s="651">
        <v>11.9</v>
      </c>
      <c r="Q35" s="652"/>
      <c r="R35" s="653"/>
      <c r="S35" s="681" t="e">
        <v>#N/A</v>
      </c>
      <c r="T35" s="682"/>
      <c r="U35" s="682"/>
      <c r="V35" s="682"/>
      <c r="W35" s="683"/>
      <c r="AA35" s="291"/>
      <c r="AB35" s="291"/>
      <c r="AG35" s="254"/>
      <c r="AH35" s="254"/>
      <c r="AI35" s="270"/>
      <c r="AJ35" s="271"/>
      <c r="AK35" s="271"/>
      <c r="AL35" s="271"/>
      <c r="AM35" s="271"/>
      <c r="AN35" s="272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</row>
    <row r="36" spans="1:52" s="3" customFormat="1" ht="15" customHeight="1">
      <c r="A36" s="123"/>
      <c r="H36" s="614" t="s">
        <v>87</v>
      </c>
      <c r="I36" s="615"/>
      <c r="J36" s="630" t="s">
        <v>87</v>
      </c>
      <c r="K36" s="615"/>
      <c r="L36" s="632" t="s">
        <v>87</v>
      </c>
      <c r="M36" s="633"/>
      <c r="N36" s="634" t="s">
        <v>87</v>
      </c>
      <c r="O36" s="635"/>
      <c r="P36" s="608" t="s">
        <v>87</v>
      </c>
      <c r="Q36" s="609"/>
      <c r="R36" s="610"/>
      <c r="S36" s="670" t="s">
        <v>87</v>
      </c>
      <c r="T36" s="671"/>
      <c r="U36" s="671"/>
      <c r="V36" s="671"/>
      <c r="W36" s="672"/>
      <c r="AA36" s="291"/>
      <c r="AB36" s="291"/>
      <c r="AG36" s="254"/>
      <c r="AH36" s="254"/>
      <c r="AI36" s="270"/>
      <c r="AJ36" s="271"/>
      <c r="AK36" s="271"/>
      <c r="AL36" s="271"/>
      <c r="AM36" s="271"/>
      <c r="AN36" s="272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</row>
    <row r="37" spans="1:52" s="3" customFormat="1" ht="15" customHeight="1">
      <c r="A37" s="123"/>
      <c r="H37" s="614" t="s">
        <v>87</v>
      </c>
      <c r="I37" s="615"/>
      <c r="J37" s="630" t="s">
        <v>87</v>
      </c>
      <c r="K37" s="615"/>
      <c r="L37" s="632" t="s">
        <v>87</v>
      </c>
      <c r="M37" s="633"/>
      <c r="N37" s="634" t="s">
        <v>87</v>
      </c>
      <c r="O37" s="635"/>
      <c r="P37" s="608" t="s">
        <v>87</v>
      </c>
      <c r="Q37" s="609"/>
      <c r="R37" s="610"/>
      <c r="S37" s="670" t="s">
        <v>87</v>
      </c>
      <c r="T37" s="671"/>
      <c r="U37" s="671"/>
      <c r="V37" s="671"/>
      <c r="W37" s="672"/>
      <c r="AA37" s="291"/>
      <c r="AB37" s="291"/>
      <c r="AG37" s="254"/>
      <c r="AH37" s="254"/>
      <c r="AI37" s="270"/>
      <c r="AJ37" s="271"/>
      <c r="AK37" s="271"/>
      <c r="AL37" s="271"/>
      <c r="AM37" s="271"/>
      <c r="AN37" s="272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</row>
    <row r="38" spans="1:52" s="3" customFormat="1" ht="15" customHeight="1">
      <c r="A38" s="123"/>
      <c r="H38" s="614" t="s">
        <v>87</v>
      </c>
      <c r="I38" s="615"/>
      <c r="J38" s="630" t="s">
        <v>87</v>
      </c>
      <c r="K38" s="615"/>
      <c r="L38" s="632" t="s">
        <v>87</v>
      </c>
      <c r="M38" s="633"/>
      <c r="N38" s="634" t="s">
        <v>87</v>
      </c>
      <c r="O38" s="635"/>
      <c r="P38" s="608" t="s">
        <v>87</v>
      </c>
      <c r="Q38" s="609"/>
      <c r="R38" s="610"/>
      <c r="S38" s="670" t="s">
        <v>87</v>
      </c>
      <c r="T38" s="671"/>
      <c r="U38" s="671"/>
      <c r="V38" s="671"/>
      <c r="W38" s="672"/>
      <c r="AA38" s="291"/>
      <c r="AB38" s="291"/>
      <c r="AG38" s="254"/>
      <c r="AH38" s="254"/>
      <c r="AI38" s="270"/>
      <c r="AJ38" s="271"/>
      <c r="AK38" s="271"/>
      <c r="AL38" s="271"/>
      <c r="AM38" s="271"/>
      <c r="AN38" s="272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</row>
    <row r="39" spans="1:52" s="3" customFormat="1" ht="15" customHeight="1">
      <c r="A39" s="123"/>
      <c r="H39" s="622" t="s">
        <v>87</v>
      </c>
      <c r="I39" s="623"/>
      <c r="J39" s="624" t="s">
        <v>87</v>
      </c>
      <c r="K39" s="623"/>
      <c r="L39" s="626" t="s">
        <v>87</v>
      </c>
      <c r="M39" s="627"/>
      <c r="N39" s="628" t="s">
        <v>87</v>
      </c>
      <c r="O39" s="629"/>
      <c r="P39" s="616" t="s">
        <v>87</v>
      </c>
      <c r="Q39" s="617"/>
      <c r="R39" s="618"/>
      <c r="S39" s="688" t="s">
        <v>87</v>
      </c>
      <c r="T39" s="689"/>
      <c r="U39" s="689"/>
      <c r="V39" s="689"/>
      <c r="W39" s="690"/>
      <c r="AA39" s="291"/>
      <c r="AB39" s="291"/>
      <c r="AG39" s="254"/>
      <c r="AH39" s="254"/>
      <c r="AI39" s="270"/>
      <c r="AJ39" s="271"/>
      <c r="AK39" s="271"/>
      <c r="AL39" s="271"/>
      <c r="AM39" s="271"/>
      <c r="AN39" s="272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</row>
    <row r="40" spans="1:52" s="3" customFormat="1" ht="15" customHeight="1" hidden="1">
      <c r="A40" s="123"/>
      <c r="H40" s="636" t="s">
        <v>87</v>
      </c>
      <c r="I40" s="637"/>
      <c r="J40" s="638" t="s">
        <v>87</v>
      </c>
      <c r="K40" s="637"/>
      <c r="L40" s="639" t="s">
        <v>87</v>
      </c>
      <c r="M40" s="640"/>
      <c r="N40" s="641" t="s">
        <v>87</v>
      </c>
      <c r="O40" s="642"/>
      <c r="P40" s="655" t="s">
        <v>87</v>
      </c>
      <c r="Q40" s="656"/>
      <c r="R40" s="657"/>
      <c r="S40" s="685" t="s">
        <v>87</v>
      </c>
      <c r="T40" s="686"/>
      <c r="U40" s="686"/>
      <c r="V40" s="686"/>
      <c r="W40" s="687"/>
      <c r="AA40" s="291"/>
      <c r="AB40" s="291"/>
      <c r="AG40" s="254"/>
      <c r="AH40" s="254"/>
      <c r="AI40" s="270"/>
      <c r="AJ40" s="271"/>
      <c r="AK40" s="271"/>
      <c r="AL40" s="271"/>
      <c r="AM40" s="271"/>
      <c r="AN40" s="272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</row>
    <row r="41" spans="1:52" s="3" customFormat="1" ht="15" customHeight="1" hidden="1">
      <c r="A41" s="123"/>
      <c r="H41" s="614" t="s">
        <v>87</v>
      </c>
      <c r="I41" s="615"/>
      <c r="J41" s="630" t="s">
        <v>87</v>
      </c>
      <c r="K41" s="615"/>
      <c r="L41" s="632" t="s">
        <v>87</v>
      </c>
      <c r="M41" s="633"/>
      <c r="N41" s="634" t="s">
        <v>87</v>
      </c>
      <c r="O41" s="635"/>
      <c r="P41" s="608" t="s">
        <v>87</v>
      </c>
      <c r="Q41" s="609"/>
      <c r="R41" s="610"/>
      <c r="S41" s="670" t="s">
        <v>87</v>
      </c>
      <c r="T41" s="671"/>
      <c r="U41" s="671"/>
      <c r="V41" s="671"/>
      <c r="W41" s="672"/>
      <c r="AA41" s="291"/>
      <c r="AB41" s="291"/>
      <c r="AG41" s="254"/>
      <c r="AH41" s="254"/>
      <c r="AI41" s="270"/>
      <c r="AJ41" s="271"/>
      <c r="AK41" s="271"/>
      <c r="AL41" s="271"/>
      <c r="AM41" s="271"/>
      <c r="AN41" s="272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</row>
    <row r="42" spans="1:52" s="3" customFormat="1" ht="15" customHeight="1" hidden="1">
      <c r="A42" s="123"/>
      <c r="H42" s="614" t="s">
        <v>87</v>
      </c>
      <c r="I42" s="615"/>
      <c r="J42" s="630" t="s">
        <v>87</v>
      </c>
      <c r="K42" s="631"/>
      <c r="L42" s="632" t="s">
        <v>87</v>
      </c>
      <c r="M42" s="633"/>
      <c r="N42" s="634" t="s">
        <v>87</v>
      </c>
      <c r="O42" s="635"/>
      <c r="P42" s="608" t="s">
        <v>87</v>
      </c>
      <c r="Q42" s="609"/>
      <c r="R42" s="610"/>
      <c r="S42" s="611" t="s">
        <v>87</v>
      </c>
      <c r="T42" s="612"/>
      <c r="U42" s="612"/>
      <c r="V42" s="612"/>
      <c r="W42" s="613"/>
      <c r="AA42" s="291"/>
      <c r="AB42" s="291"/>
      <c r="AG42" s="254"/>
      <c r="AH42" s="254"/>
      <c r="AI42" s="270"/>
      <c r="AJ42" s="271"/>
      <c r="AK42" s="271"/>
      <c r="AL42" s="271"/>
      <c r="AM42" s="271"/>
      <c r="AN42" s="272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</row>
    <row r="43" spans="1:52" s="3" customFormat="1" ht="15" customHeight="1" hidden="1">
      <c r="A43" s="123"/>
      <c r="H43" s="614" t="s">
        <v>87</v>
      </c>
      <c r="I43" s="615"/>
      <c r="J43" s="630" t="s">
        <v>87</v>
      </c>
      <c r="K43" s="631"/>
      <c r="L43" s="632" t="s">
        <v>87</v>
      </c>
      <c r="M43" s="633"/>
      <c r="N43" s="634" t="s">
        <v>87</v>
      </c>
      <c r="O43" s="635"/>
      <c r="P43" s="608" t="s">
        <v>87</v>
      </c>
      <c r="Q43" s="609"/>
      <c r="R43" s="610"/>
      <c r="S43" s="611" t="s">
        <v>87</v>
      </c>
      <c r="T43" s="612"/>
      <c r="U43" s="612"/>
      <c r="V43" s="612"/>
      <c r="W43" s="613"/>
      <c r="AA43" s="291"/>
      <c r="AB43" s="291"/>
      <c r="AG43" s="254"/>
      <c r="AH43" s="254"/>
      <c r="AI43" s="270"/>
      <c r="AJ43" s="271"/>
      <c r="AK43" s="271"/>
      <c r="AL43" s="271"/>
      <c r="AM43" s="271"/>
      <c r="AN43" s="272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</row>
    <row r="44" spans="1:52" s="3" customFormat="1" ht="15" customHeight="1" hidden="1">
      <c r="A44" s="123"/>
      <c r="H44" s="614" t="s">
        <v>87</v>
      </c>
      <c r="I44" s="615"/>
      <c r="J44" s="630" t="s">
        <v>87</v>
      </c>
      <c r="K44" s="631"/>
      <c r="L44" s="632" t="s">
        <v>87</v>
      </c>
      <c r="M44" s="633"/>
      <c r="N44" s="634" t="s">
        <v>87</v>
      </c>
      <c r="O44" s="635"/>
      <c r="P44" s="608" t="s">
        <v>87</v>
      </c>
      <c r="Q44" s="609"/>
      <c r="R44" s="610"/>
      <c r="S44" s="611" t="s">
        <v>87</v>
      </c>
      <c r="T44" s="612"/>
      <c r="U44" s="612"/>
      <c r="V44" s="612"/>
      <c r="W44" s="613"/>
      <c r="AA44" s="291"/>
      <c r="AB44" s="291"/>
      <c r="AG44" s="254"/>
      <c r="AH44" s="254"/>
      <c r="AI44" s="270"/>
      <c r="AJ44" s="271"/>
      <c r="AK44" s="271"/>
      <c r="AL44" s="271"/>
      <c r="AM44" s="271"/>
      <c r="AN44" s="272"/>
      <c r="AO44" s="301"/>
      <c r="AP44" s="301"/>
      <c r="AQ44" s="301"/>
      <c r="AR44" s="255"/>
      <c r="AS44" s="255"/>
      <c r="AT44" s="255"/>
      <c r="AU44" s="255"/>
      <c r="AV44" s="255"/>
      <c r="AW44" s="255"/>
      <c r="AX44" s="255"/>
      <c r="AY44" s="255"/>
      <c r="AZ44" s="255"/>
    </row>
    <row r="45" spans="1:52" s="3" customFormat="1" ht="15" customHeight="1" hidden="1">
      <c r="A45" s="123"/>
      <c r="H45" s="614" t="s">
        <v>87</v>
      </c>
      <c r="I45" s="615"/>
      <c r="J45" s="630" t="s">
        <v>87</v>
      </c>
      <c r="K45" s="631"/>
      <c r="L45" s="632" t="s">
        <v>87</v>
      </c>
      <c r="M45" s="633"/>
      <c r="N45" s="634" t="s">
        <v>87</v>
      </c>
      <c r="O45" s="635"/>
      <c r="P45" s="608" t="s">
        <v>87</v>
      </c>
      <c r="Q45" s="609"/>
      <c r="R45" s="610"/>
      <c r="S45" s="611" t="s">
        <v>87</v>
      </c>
      <c r="T45" s="612"/>
      <c r="U45" s="612"/>
      <c r="V45" s="612"/>
      <c r="W45" s="613"/>
      <c r="AA45" s="291"/>
      <c r="AB45" s="291"/>
      <c r="AG45" s="254"/>
      <c r="AH45" s="254"/>
      <c r="AI45" s="270"/>
      <c r="AJ45" s="271"/>
      <c r="AK45" s="271"/>
      <c r="AL45" s="271"/>
      <c r="AM45" s="271"/>
      <c r="AN45" s="272"/>
      <c r="AO45" s="301"/>
      <c r="AP45" s="301"/>
      <c r="AQ45" s="301"/>
      <c r="AR45" s="255"/>
      <c r="AS45" s="255"/>
      <c r="AT45" s="255"/>
      <c r="AU45" s="255"/>
      <c r="AV45" s="255"/>
      <c r="AW45" s="255"/>
      <c r="AX45" s="255"/>
      <c r="AY45" s="255"/>
      <c r="AZ45" s="255"/>
    </row>
    <row r="46" spans="1:40" ht="15" customHeight="1" hidden="1">
      <c r="A46" s="3"/>
      <c r="B46" s="3"/>
      <c r="C46" s="3"/>
      <c r="D46" s="3"/>
      <c r="E46" s="3"/>
      <c r="F46" s="3"/>
      <c r="G46" s="3"/>
      <c r="H46" s="614" t="s">
        <v>87</v>
      </c>
      <c r="I46" s="615"/>
      <c r="J46" s="630" t="s">
        <v>87</v>
      </c>
      <c r="K46" s="631"/>
      <c r="L46" s="632" t="s">
        <v>87</v>
      </c>
      <c r="M46" s="633"/>
      <c r="N46" s="634" t="s">
        <v>87</v>
      </c>
      <c r="O46" s="635"/>
      <c r="P46" s="608" t="s">
        <v>87</v>
      </c>
      <c r="Q46" s="609"/>
      <c r="R46" s="610"/>
      <c r="S46" s="611" t="s">
        <v>87</v>
      </c>
      <c r="T46" s="612"/>
      <c r="U46" s="612"/>
      <c r="V46" s="612"/>
      <c r="W46" s="613"/>
      <c r="X46" s="3"/>
      <c r="Y46" s="3"/>
      <c r="Z46" s="3"/>
      <c r="AA46" s="300"/>
      <c r="AB46" s="300"/>
      <c r="AG46" s="253"/>
      <c r="AH46" s="254"/>
      <c r="AI46" s="270"/>
      <c r="AJ46" s="271"/>
      <c r="AK46" s="271"/>
      <c r="AL46" s="271"/>
      <c r="AM46" s="271"/>
      <c r="AN46" s="272"/>
    </row>
    <row r="47" spans="1:40" ht="15" customHeight="1" hidden="1">
      <c r="A47" s="3"/>
      <c r="H47" s="614" t="s">
        <v>87</v>
      </c>
      <c r="I47" s="615"/>
      <c r="J47" s="630" t="s">
        <v>87</v>
      </c>
      <c r="K47" s="631"/>
      <c r="L47" s="632" t="s">
        <v>87</v>
      </c>
      <c r="M47" s="633"/>
      <c r="N47" s="634" t="s">
        <v>87</v>
      </c>
      <c r="O47" s="635"/>
      <c r="P47" s="608" t="s">
        <v>87</v>
      </c>
      <c r="Q47" s="609"/>
      <c r="R47" s="610"/>
      <c r="S47" s="611" t="s">
        <v>87</v>
      </c>
      <c r="T47" s="612"/>
      <c r="U47" s="612"/>
      <c r="V47" s="612"/>
      <c r="W47" s="613"/>
      <c r="AA47" s="300"/>
      <c r="AB47" s="300"/>
      <c r="AG47" s="253"/>
      <c r="AH47" s="254"/>
      <c r="AI47" s="270"/>
      <c r="AJ47" s="271"/>
      <c r="AK47" s="271"/>
      <c r="AL47" s="271"/>
      <c r="AM47" s="271"/>
      <c r="AN47" s="272"/>
    </row>
    <row r="48" spans="1:40" ht="15" customHeight="1" hidden="1">
      <c r="A48" s="3"/>
      <c r="H48" s="614" t="s">
        <v>87</v>
      </c>
      <c r="I48" s="615"/>
      <c r="J48" s="630" t="s">
        <v>87</v>
      </c>
      <c r="K48" s="631"/>
      <c r="L48" s="632" t="s">
        <v>87</v>
      </c>
      <c r="M48" s="633"/>
      <c r="N48" s="634" t="s">
        <v>87</v>
      </c>
      <c r="O48" s="635"/>
      <c r="P48" s="608" t="s">
        <v>87</v>
      </c>
      <c r="Q48" s="609"/>
      <c r="R48" s="610"/>
      <c r="S48" s="611" t="s">
        <v>87</v>
      </c>
      <c r="T48" s="612"/>
      <c r="U48" s="612"/>
      <c r="V48" s="612"/>
      <c r="W48" s="613"/>
      <c r="AA48" s="300"/>
      <c r="AB48" s="300"/>
      <c r="AG48" s="253"/>
      <c r="AH48" s="254"/>
      <c r="AI48" s="270"/>
      <c r="AJ48" s="271"/>
      <c r="AK48" s="271"/>
      <c r="AL48" s="271"/>
      <c r="AM48" s="271"/>
      <c r="AN48" s="272"/>
    </row>
    <row r="49" spans="1:40" ht="15.75" customHeight="1" hidden="1">
      <c r="A49" s="3"/>
      <c r="H49" s="614" t="s">
        <v>87</v>
      </c>
      <c r="I49" s="615"/>
      <c r="J49" s="630" t="s">
        <v>87</v>
      </c>
      <c r="K49" s="631"/>
      <c r="L49" s="632" t="s">
        <v>87</v>
      </c>
      <c r="M49" s="633"/>
      <c r="N49" s="634" t="s">
        <v>87</v>
      </c>
      <c r="O49" s="635"/>
      <c r="P49" s="608" t="s">
        <v>87</v>
      </c>
      <c r="Q49" s="609"/>
      <c r="R49" s="610"/>
      <c r="S49" s="611" t="s">
        <v>87</v>
      </c>
      <c r="T49" s="612"/>
      <c r="U49" s="612"/>
      <c r="V49" s="612"/>
      <c r="W49" s="613"/>
      <c r="AA49" s="300"/>
      <c r="AB49" s="300"/>
      <c r="AG49" s="253"/>
      <c r="AH49" s="254"/>
      <c r="AI49" s="270"/>
      <c r="AJ49" s="271"/>
      <c r="AK49" s="271"/>
      <c r="AL49" s="271"/>
      <c r="AM49" s="271"/>
      <c r="AN49" s="272"/>
    </row>
    <row r="50" spans="1:40" ht="15.75" customHeight="1" hidden="1">
      <c r="A50" s="3"/>
      <c r="H50" s="614" t="s">
        <v>87</v>
      </c>
      <c r="I50" s="615"/>
      <c r="J50" s="630" t="s">
        <v>87</v>
      </c>
      <c r="K50" s="631"/>
      <c r="L50" s="632" t="s">
        <v>87</v>
      </c>
      <c r="M50" s="633"/>
      <c r="N50" s="634" t="s">
        <v>87</v>
      </c>
      <c r="O50" s="635"/>
      <c r="P50" s="608" t="s">
        <v>87</v>
      </c>
      <c r="Q50" s="609"/>
      <c r="R50" s="610"/>
      <c r="S50" s="611" t="s">
        <v>87</v>
      </c>
      <c r="T50" s="612"/>
      <c r="U50" s="612"/>
      <c r="V50" s="612"/>
      <c r="W50" s="613"/>
      <c r="AA50" s="300"/>
      <c r="AB50" s="300"/>
      <c r="AG50" s="253"/>
      <c r="AH50" s="254"/>
      <c r="AI50" s="270"/>
      <c r="AJ50" s="271"/>
      <c r="AK50" s="271"/>
      <c r="AL50" s="271"/>
      <c r="AM50" s="271"/>
      <c r="AN50" s="272"/>
    </row>
    <row r="51" spans="1:40" ht="15.75" customHeight="1" hidden="1">
      <c r="A51" s="3"/>
      <c r="H51" s="614" t="s">
        <v>87</v>
      </c>
      <c r="I51" s="615"/>
      <c r="J51" s="630" t="s">
        <v>87</v>
      </c>
      <c r="K51" s="631"/>
      <c r="L51" s="632" t="s">
        <v>87</v>
      </c>
      <c r="M51" s="633"/>
      <c r="N51" s="634" t="s">
        <v>87</v>
      </c>
      <c r="O51" s="635"/>
      <c r="P51" s="608" t="s">
        <v>87</v>
      </c>
      <c r="Q51" s="609"/>
      <c r="R51" s="610"/>
      <c r="S51" s="611" t="s">
        <v>87</v>
      </c>
      <c r="T51" s="612"/>
      <c r="U51" s="612"/>
      <c r="V51" s="612"/>
      <c r="W51" s="613"/>
      <c r="AA51" s="300"/>
      <c r="AB51" s="300"/>
      <c r="AG51" s="253"/>
      <c r="AH51" s="254"/>
      <c r="AI51" s="270"/>
      <c r="AJ51" s="271"/>
      <c r="AK51" s="271"/>
      <c r="AL51" s="271"/>
      <c r="AM51" s="271"/>
      <c r="AN51" s="272"/>
    </row>
    <row r="52" spans="1:40" ht="15.75" customHeight="1" hidden="1">
      <c r="A52" s="3"/>
      <c r="H52" s="614" t="s">
        <v>87</v>
      </c>
      <c r="I52" s="615"/>
      <c r="J52" s="630" t="s">
        <v>87</v>
      </c>
      <c r="K52" s="631"/>
      <c r="L52" s="632" t="s">
        <v>87</v>
      </c>
      <c r="M52" s="633"/>
      <c r="N52" s="634" t="s">
        <v>87</v>
      </c>
      <c r="O52" s="635"/>
      <c r="P52" s="608" t="s">
        <v>87</v>
      </c>
      <c r="Q52" s="609"/>
      <c r="R52" s="610"/>
      <c r="S52" s="611" t="s">
        <v>87</v>
      </c>
      <c r="T52" s="612"/>
      <c r="U52" s="612"/>
      <c r="V52" s="612"/>
      <c r="W52" s="613"/>
      <c r="AA52" s="300"/>
      <c r="AB52" s="300"/>
      <c r="AG52" s="253"/>
      <c r="AH52" s="254"/>
      <c r="AI52" s="270"/>
      <c r="AJ52" s="271"/>
      <c r="AK52" s="271"/>
      <c r="AL52" s="271"/>
      <c r="AM52" s="271"/>
      <c r="AN52" s="272"/>
    </row>
    <row r="53" spans="1:40" ht="15.75" customHeight="1" hidden="1">
      <c r="A53" s="3"/>
      <c r="H53" s="614" t="s">
        <v>87</v>
      </c>
      <c r="I53" s="615"/>
      <c r="J53" s="630" t="s">
        <v>87</v>
      </c>
      <c r="K53" s="631"/>
      <c r="L53" s="632" t="s">
        <v>87</v>
      </c>
      <c r="M53" s="633"/>
      <c r="N53" s="634" t="s">
        <v>87</v>
      </c>
      <c r="O53" s="635"/>
      <c r="P53" s="608" t="s">
        <v>87</v>
      </c>
      <c r="Q53" s="609"/>
      <c r="R53" s="610"/>
      <c r="S53" s="611" t="s">
        <v>87</v>
      </c>
      <c r="T53" s="612"/>
      <c r="U53" s="612"/>
      <c r="V53" s="612"/>
      <c r="W53" s="613"/>
      <c r="AA53" s="300"/>
      <c r="AB53" s="300"/>
      <c r="AG53" s="253"/>
      <c r="AH53" s="254"/>
      <c r="AI53" s="270"/>
      <c r="AJ53" s="271"/>
      <c r="AK53" s="271"/>
      <c r="AL53" s="271"/>
      <c r="AM53" s="271"/>
      <c r="AN53" s="272"/>
    </row>
    <row r="54" spans="8:40" ht="15.75" customHeight="1" hidden="1">
      <c r="H54" s="614" t="s">
        <v>87</v>
      </c>
      <c r="I54" s="615"/>
      <c r="J54" s="630" t="s">
        <v>87</v>
      </c>
      <c r="K54" s="631"/>
      <c r="L54" s="632" t="s">
        <v>87</v>
      </c>
      <c r="M54" s="633"/>
      <c r="N54" s="634" t="s">
        <v>87</v>
      </c>
      <c r="O54" s="635"/>
      <c r="P54" s="608" t="s">
        <v>87</v>
      </c>
      <c r="Q54" s="609"/>
      <c r="R54" s="610"/>
      <c r="S54" s="611" t="s">
        <v>87</v>
      </c>
      <c r="T54" s="612"/>
      <c r="U54" s="612"/>
      <c r="V54" s="612"/>
      <c r="W54" s="613"/>
      <c r="AA54" s="300"/>
      <c r="AB54" s="300"/>
      <c r="AG54" s="253"/>
      <c r="AH54" s="254"/>
      <c r="AI54" s="270"/>
      <c r="AJ54" s="271"/>
      <c r="AK54" s="271"/>
      <c r="AL54" s="271"/>
      <c r="AM54" s="271"/>
      <c r="AN54" s="272"/>
    </row>
    <row r="55" spans="8:40" ht="15.75" customHeight="1" hidden="1">
      <c r="H55" s="614" t="s">
        <v>87</v>
      </c>
      <c r="I55" s="615"/>
      <c r="J55" s="630" t="s">
        <v>87</v>
      </c>
      <c r="K55" s="631"/>
      <c r="L55" s="632" t="s">
        <v>87</v>
      </c>
      <c r="M55" s="633"/>
      <c r="N55" s="634" t="s">
        <v>87</v>
      </c>
      <c r="O55" s="635"/>
      <c r="P55" s="608" t="s">
        <v>87</v>
      </c>
      <c r="Q55" s="609"/>
      <c r="R55" s="610"/>
      <c r="S55" s="611" t="s">
        <v>87</v>
      </c>
      <c r="T55" s="612"/>
      <c r="U55" s="612"/>
      <c r="V55" s="612"/>
      <c r="W55" s="613"/>
      <c r="AA55" s="300"/>
      <c r="AB55" s="300"/>
      <c r="AG55" s="253"/>
      <c r="AH55" s="254"/>
      <c r="AI55" s="270"/>
      <c r="AJ55" s="271"/>
      <c r="AK55" s="271"/>
      <c r="AL55" s="271"/>
      <c r="AM55" s="271"/>
      <c r="AN55" s="272"/>
    </row>
    <row r="56" spans="8:40" ht="15.75" customHeight="1" hidden="1">
      <c r="H56" s="614" t="s">
        <v>87</v>
      </c>
      <c r="I56" s="615"/>
      <c r="J56" s="630" t="s">
        <v>87</v>
      </c>
      <c r="K56" s="631"/>
      <c r="L56" s="632" t="s">
        <v>87</v>
      </c>
      <c r="M56" s="633"/>
      <c r="N56" s="634" t="s">
        <v>87</v>
      </c>
      <c r="O56" s="635"/>
      <c r="P56" s="608" t="s">
        <v>87</v>
      </c>
      <c r="Q56" s="609"/>
      <c r="R56" s="610"/>
      <c r="S56" s="611" t="s">
        <v>87</v>
      </c>
      <c r="T56" s="612"/>
      <c r="U56" s="612"/>
      <c r="V56" s="612"/>
      <c r="W56" s="613"/>
      <c r="AA56" s="300"/>
      <c r="AB56" s="300"/>
      <c r="AG56" s="253"/>
      <c r="AH56" s="254"/>
      <c r="AI56" s="270"/>
      <c r="AJ56" s="271"/>
      <c r="AK56" s="271"/>
      <c r="AL56" s="271"/>
      <c r="AM56" s="271"/>
      <c r="AN56" s="272"/>
    </row>
    <row r="57" spans="8:40" ht="15.75" customHeight="1" hidden="1">
      <c r="H57" s="614" t="s">
        <v>87</v>
      </c>
      <c r="I57" s="615"/>
      <c r="J57" s="630" t="s">
        <v>87</v>
      </c>
      <c r="K57" s="631"/>
      <c r="L57" s="632" t="s">
        <v>87</v>
      </c>
      <c r="M57" s="633"/>
      <c r="N57" s="634" t="s">
        <v>87</v>
      </c>
      <c r="O57" s="635"/>
      <c r="P57" s="608" t="s">
        <v>87</v>
      </c>
      <c r="Q57" s="609"/>
      <c r="R57" s="610"/>
      <c r="S57" s="611" t="s">
        <v>87</v>
      </c>
      <c r="T57" s="612"/>
      <c r="U57" s="612"/>
      <c r="V57" s="612"/>
      <c r="W57" s="613"/>
      <c r="AA57" s="300"/>
      <c r="AB57" s="300"/>
      <c r="AG57" s="253"/>
      <c r="AH57" s="254"/>
      <c r="AI57" s="270"/>
      <c r="AJ57" s="271"/>
      <c r="AK57" s="271"/>
      <c r="AL57" s="271"/>
      <c r="AM57" s="271"/>
      <c r="AN57" s="272"/>
    </row>
    <row r="58" spans="8:40" ht="15.75" customHeight="1" hidden="1">
      <c r="H58" s="614" t="s">
        <v>87</v>
      </c>
      <c r="I58" s="615"/>
      <c r="J58" s="630" t="s">
        <v>87</v>
      </c>
      <c r="K58" s="631"/>
      <c r="L58" s="632" t="s">
        <v>87</v>
      </c>
      <c r="M58" s="633"/>
      <c r="N58" s="634" t="s">
        <v>87</v>
      </c>
      <c r="O58" s="635"/>
      <c r="P58" s="608" t="s">
        <v>87</v>
      </c>
      <c r="Q58" s="609"/>
      <c r="R58" s="610"/>
      <c r="S58" s="611" t="s">
        <v>87</v>
      </c>
      <c r="T58" s="612"/>
      <c r="U58" s="612"/>
      <c r="V58" s="612"/>
      <c r="W58" s="613"/>
      <c r="AA58" s="300"/>
      <c r="AB58" s="300"/>
      <c r="AG58" s="253"/>
      <c r="AH58" s="254"/>
      <c r="AI58" s="270"/>
      <c r="AJ58" s="271"/>
      <c r="AK58" s="271"/>
      <c r="AL58" s="271"/>
      <c r="AM58" s="271"/>
      <c r="AN58" s="272"/>
    </row>
    <row r="59" spans="8:40" ht="15.75" customHeight="1" hidden="1">
      <c r="H59" s="622" t="s">
        <v>87</v>
      </c>
      <c r="I59" s="623"/>
      <c r="J59" s="624" t="s">
        <v>87</v>
      </c>
      <c r="K59" s="625"/>
      <c r="L59" s="626" t="s">
        <v>87</v>
      </c>
      <c r="M59" s="627"/>
      <c r="N59" s="628" t="s">
        <v>87</v>
      </c>
      <c r="O59" s="629"/>
      <c r="P59" s="616" t="s">
        <v>87</v>
      </c>
      <c r="Q59" s="617"/>
      <c r="R59" s="618"/>
      <c r="S59" s="619" t="s">
        <v>87</v>
      </c>
      <c r="T59" s="620"/>
      <c r="U59" s="620"/>
      <c r="V59" s="620"/>
      <c r="W59" s="621"/>
      <c r="AA59" s="300"/>
      <c r="AB59" s="300"/>
      <c r="AG59" s="253"/>
      <c r="AH59" s="254"/>
      <c r="AI59" s="270"/>
      <c r="AJ59" s="271"/>
      <c r="AK59" s="271"/>
      <c r="AL59" s="271"/>
      <c r="AM59" s="271"/>
      <c r="AN59" s="272"/>
    </row>
    <row r="60" spans="16:40" ht="15.75" customHeight="1">
      <c r="P60" s="248"/>
      <c r="AA60" s="300"/>
      <c r="AB60" s="300"/>
      <c r="AG60" s="253"/>
      <c r="AH60" s="254"/>
      <c r="AI60" s="270"/>
      <c r="AJ60" s="271"/>
      <c r="AK60" s="271"/>
      <c r="AL60" s="271"/>
      <c r="AM60" s="271"/>
      <c r="AN60" s="272"/>
    </row>
    <row r="61" spans="16:40" ht="15.75" customHeight="1">
      <c r="P61" s="248"/>
      <c r="AA61" s="300"/>
      <c r="AB61" s="300"/>
      <c r="AG61" s="253"/>
      <c r="AH61" s="254"/>
      <c r="AI61" s="270"/>
      <c r="AJ61" s="271"/>
      <c r="AK61" s="271"/>
      <c r="AL61" s="271"/>
      <c r="AM61" s="271"/>
      <c r="AN61" s="272"/>
    </row>
    <row r="62" spans="4:40" ht="13.5" customHeight="1">
      <c r="D62" s="43"/>
      <c r="E62" s="43"/>
      <c r="F62" s="303"/>
      <c r="G62" s="304"/>
      <c r="P62" s="248"/>
      <c r="AA62" s="300"/>
      <c r="AB62" s="300"/>
      <c r="AG62" s="253"/>
      <c r="AH62" s="254"/>
      <c r="AI62" s="270"/>
      <c r="AJ62" s="271"/>
      <c r="AK62" s="271"/>
      <c r="AL62" s="271"/>
      <c r="AM62" s="271"/>
      <c r="AN62" s="272"/>
    </row>
    <row r="63" spans="4:40" ht="13.5" customHeight="1">
      <c r="D63" s="43"/>
      <c r="E63" s="43"/>
      <c r="F63" s="303"/>
      <c r="G63" s="304"/>
      <c r="P63" s="248"/>
      <c r="AA63" s="300"/>
      <c r="AB63" s="300"/>
      <c r="AG63" s="253"/>
      <c r="AH63" s="254"/>
      <c r="AI63" s="270"/>
      <c r="AJ63" s="271"/>
      <c r="AK63" s="271"/>
      <c r="AL63" s="271"/>
      <c r="AM63" s="271"/>
      <c r="AN63" s="272"/>
    </row>
    <row r="64" spans="4:40" ht="13.5" customHeight="1">
      <c r="D64" s="43"/>
      <c r="E64" s="43"/>
      <c r="F64" s="303"/>
      <c r="G64" s="304"/>
      <c r="P64" s="248"/>
      <c r="AA64" s="300"/>
      <c r="AB64" s="300"/>
      <c r="AG64" s="253"/>
      <c r="AH64" s="254"/>
      <c r="AI64" s="270"/>
      <c r="AJ64" s="271"/>
      <c r="AK64" s="271"/>
      <c r="AL64" s="271"/>
      <c r="AM64" s="271"/>
      <c r="AN64" s="272"/>
    </row>
    <row r="65" spans="4:40" ht="13.5" customHeight="1">
      <c r="D65" s="43"/>
      <c r="E65" s="43"/>
      <c r="F65" s="303"/>
      <c r="G65" s="304"/>
      <c r="P65" s="248"/>
      <c r="W65" s="305"/>
      <c r="AA65" s="300"/>
      <c r="AB65" s="300"/>
      <c r="AG65" s="253"/>
      <c r="AH65" s="254"/>
      <c r="AI65" s="270"/>
      <c r="AJ65" s="271"/>
      <c r="AK65" s="271"/>
      <c r="AL65" s="271"/>
      <c r="AM65" s="271"/>
      <c r="AN65" s="272"/>
    </row>
    <row r="66" spans="4:40" ht="13.5" customHeight="1">
      <c r="D66" s="43"/>
      <c r="E66" s="43"/>
      <c r="F66" s="303"/>
      <c r="G66" s="304"/>
      <c r="O66" s="248"/>
      <c r="W66" s="305"/>
      <c r="X66" s="306"/>
      <c r="Y66" s="306"/>
      <c r="Z66" s="43"/>
      <c r="AA66" s="300"/>
      <c r="AB66" s="300"/>
      <c r="AG66" s="253"/>
      <c r="AH66" s="254"/>
      <c r="AI66" s="270"/>
      <c r="AJ66" s="271"/>
      <c r="AK66" s="271"/>
      <c r="AL66" s="271"/>
      <c r="AM66" s="271"/>
      <c r="AN66" s="272"/>
    </row>
    <row r="67" spans="4:40" ht="13.5" customHeight="1">
      <c r="D67" s="43"/>
      <c r="E67" s="43"/>
      <c r="F67" s="303"/>
      <c r="G67" s="304"/>
      <c r="O67" s="248"/>
      <c r="W67" s="305"/>
      <c r="X67" s="306"/>
      <c r="Y67" s="306"/>
      <c r="Z67" s="43"/>
      <c r="AA67" s="300"/>
      <c r="AB67" s="300"/>
      <c r="AG67" s="253"/>
      <c r="AH67" s="254"/>
      <c r="AI67" s="270"/>
      <c r="AJ67" s="271"/>
      <c r="AK67" s="271"/>
      <c r="AL67" s="271"/>
      <c r="AM67" s="271"/>
      <c r="AN67" s="272"/>
    </row>
    <row r="68" spans="4:40" ht="13.5" customHeight="1">
      <c r="D68" s="43"/>
      <c r="E68" s="43"/>
      <c r="F68" s="303"/>
      <c r="G68" s="304"/>
      <c r="O68" s="248"/>
      <c r="W68" s="305"/>
      <c r="X68" s="306"/>
      <c r="Y68" s="306"/>
      <c r="Z68" s="43"/>
      <c r="AA68" s="300"/>
      <c r="AB68" s="300"/>
      <c r="AG68" s="253"/>
      <c r="AH68" s="254"/>
      <c r="AI68" s="270"/>
      <c r="AJ68" s="271"/>
      <c r="AK68" s="271"/>
      <c r="AL68" s="271"/>
      <c r="AM68" s="271"/>
      <c r="AN68" s="272"/>
    </row>
    <row r="69" spans="4:40" ht="13.5" customHeight="1">
      <c r="D69" s="43"/>
      <c r="E69" s="43"/>
      <c r="F69" s="303"/>
      <c r="G69" s="304"/>
      <c r="O69" s="248"/>
      <c r="W69" s="305"/>
      <c r="X69" s="306"/>
      <c r="Y69" s="306"/>
      <c r="Z69" s="43"/>
      <c r="AA69" s="300"/>
      <c r="AB69" s="300"/>
      <c r="AG69" s="253"/>
      <c r="AH69" s="254"/>
      <c r="AI69" s="270"/>
      <c r="AJ69" s="271"/>
      <c r="AK69" s="271"/>
      <c r="AL69" s="271"/>
      <c r="AM69" s="271"/>
      <c r="AN69" s="272"/>
    </row>
    <row r="70" spans="4:40" ht="13.5" customHeight="1">
      <c r="D70" s="43"/>
      <c r="E70" s="43"/>
      <c r="F70" s="43"/>
      <c r="G70" s="304"/>
      <c r="O70" s="248"/>
      <c r="W70" s="305"/>
      <c r="X70" s="306"/>
      <c r="Y70" s="306"/>
      <c r="Z70" s="43"/>
      <c r="AA70" s="300"/>
      <c r="AB70" s="300"/>
      <c r="AG70" s="253"/>
      <c r="AH70" s="254"/>
      <c r="AI70" s="270"/>
      <c r="AJ70" s="271"/>
      <c r="AK70" s="271"/>
      <c r="AL70" s="271"/>
      <c r="AM70" s="271"/>
      <c r="AN70" s="272"/>
    </row>
    <row r="71" spans="4:40" ht="13.5" customHeight="1">
      <c r="D71" s="43"/>
      <c r="E71" s="43"/>
      <c r="F71" s="43"/>
      <c r="G71" s="43"/>
      <c r="O71" s="248"/>
      <c r="W71" s="43"/>
      <c r="X71" s="43"/>
      <c r="Y71" s="43"/>
      <c r="Z71" s="43"/>
      <c r="AA71" s="300"/>
      <c r="AB71" s="300"/>
      <c r="AG71" s="253"/>
      <c r="AH71" s="254"/>
      <c r="AI71" s="270"/>
      <c r="AJ71" s="271"/>
      <c r="AK71" s="271"/>
      <c r="AL71" s="271"/>
      <c r="AM71" s="271"/>
      <c r="AN71" s="272"/>
    </row>
    <row r="72" spans="4:40" ht="13.5" customHeight="1">
      <c r="D72" s="43"/>
      <c r="E72" s="43"/>
      <c r="F72" s="43"/>
      <c r="G72" s="43"/>
      <c r="O72" s="248"/>
      <c r="W72" s="43"/>
      <c r="X72" s="43"/>
      <c r="Y72" s="43"/>
      <c r="Z72" s="43"/>
      <c r="AA72" s="300"/>
      <c r="AB72" s="300"/>
      <c r="AG72" s="253"/>
      <c r="AH72" s="254"/>
      <c r="AI72" s="270"/>
      <c r="AJ72" s="271"/>
      <c r="AK72" s="271"/>
      <c r="AL72" s="271"/>
      <c r="AM72" s="271"/>
      <c r="AN72" s="272"/>
    </row>
    <row r="73" spans="4:40" ht="13.5" customHeight="1">
      <c r="D73" s="43"/>
      <c r="E73" s="43"/>
      <c r="F73" s="43"/>
      <c r="G73" s="43"/>
      <c r="O73" s="248"/>
      <c r="W73" s="43"/>
      <c r="X73" s="43"/>
      <c r="Y73" s="43"/>
      <c r="Z73" s="43"/>
      <c r="AA73" s="300"/>
      <c r="AB73" s="300"/>
      <c r="AG73" s="253"/>
      <c r="AH73" s="254"/>
      <c r="AI73" s="270"/>
      <c r="AJ73" s="271"/>
      <c r="AK73" s="271"/>
      <c r="AL73" s="271"/>
      <c r="AM73" s="271"/>
      <c r="AN73" s="272"/>
    </row>
    <row r="74" spans="4:40" ht="13.5" customHeight="1">
      <c r="D74" s="43"/>
      <c r="E74" s="43"/>
      <c r="F74" s="43"/>
      <c r="G74" s="43"/>
      <c r="O74" s="248"/>
      <c r="W74" s="43"/>
      <c r="X74" s="43"/>
      <c r="Y74" s="43"/>
      <c r="Z74" s="43"/>
      <c r="AA74" s="300"/>
      <c r="AB74" s="300"/>
      <c r="AG74" s="253"/>
      <c r="AH74" s="254"/>
      <c r="AI74" s="270"/>
      <c r="AJ74" s="271"/>
      <c r="AK74" s="271"/>
      <c r="AL74" s="271"/>
      <c r="AM74" s="271"/>
      <c r="AN74" s="272"/>
    </row>
    <row r="75" spans="4:40" ht="13.5" customHeight="1">
      <c r="D75" s="43"/>
      <c r="E75" s="43"/>
      <c r="F75" s="43"/>
      <c r="G75" s="43"/>
      <c r="W75" s="43"/>
      <c r="X75" s="43"/>
      <c r="Y75" s="43"/>
      <c r="Z75" s="43"/>
      <c r="AA75" s="300"/>
      <c r="AB75" s="300"/>
      <c r="AG75" s="253"/>
      <c r="AH75" s="254"/>
      <c r="AI75" s="270"/>
      <c r="AJ75" s="271"/>
      <c r="AK75" s="271"/>
      <c r="AL75" s="271"/>
      <c r="AM75" s="271"/>
      <c r="AN75" s="272"/>
    </row>
    <row r="76" spans="4:40" ht="13.5" customHeight="1">
      <c r="D76" s="43"/>
      <c r="E76" s="43"/>
      <c r="F76" s="43"/>
      <c r="G76" s="43"/>
      <c r="W76" s="43"/>
      <c r="X76" s="43"/>
      <c r="Y76" s="43"/>
      <c r="Z76" s="43"/>
      <c r="AA76" s="300"/>
      <c r="AB76" s="300"/>
      <c r="AG76" s="253"/>
      <c r="AH76" s="254"/>
      <c r="AI76" s="270"/>
      <c r="AJ76" s="271"/>
      <c r="AK76" s="271"/>
      <c r="AL76" s="271"/>
      <c r="AM76" s="271"/>
      <c r="AN76" s="272"/>
    </row>
    <row r="77" spans="4:40" ht="13.5" customHeight="1">
      <c r="D77" s="43"/>
      <c r="E77" s="43"/>
      <c r="F77" s="43"/>
      <c r="G77" s="43"/>
      <c r="W77" s="43"/>
      <c r="X77" s="43"/>
      <c r="Y77" s="43"/>
      <c r="Z77" s="43"/>
      <c r="AA77" s="300"/>
      <c r="AB77" s="300"/>
      <c r="AG77" s="253"/>
      <c r="AH77" s="254"/>
      <c r="AI77" s="270"/>
      <c r="AJ77" s="271"/>
      <c r="AK77" s="271"/>
      <c r="AL77" s="271"/>
      <c r="AM77" s="271"/>
      <c r="AN77" s="272"/>
    </row>
    <row r="78" spans="4:40" ht="13.5" customHeight="1">
      <c r="D78" s="43"/>
      <c r="E78" s="43"/>
      <c r="F78" s="43"/>
      <c r="G78" s="43"/>
      <c r="W78" s="43"/>
      <c r="X78" s="43"/>
      <c r="Y78" s="43"/>
      <c r="Z78" s="43"/>
      <c r="AA78" s="300"/>
      <c r="AB78" s="300"/>
      <c r="AG78" s="253"/>
      <c r="AH78" s="254"/>
      <c r="AI78" s="270"/>
      <c r="AJ78" s="271"/>
      <c r="AK78" s="271"/>
      <c r="AL78" s="271"/>
      <c r="AM78" s="271"/>
      <c r="AN78" s="272"/>
    </row>
    <row r="79" spans="4:40" ht="13.5" customHeight="1">
      <c r="D79" s="43"/>
      <c r="E79" s="43"/>
      <c r="F79" s="43"/>
      <c r="G79" s="43"/>
      <c r="W79" s="43"/>
      <c r="X79" s="43"/>
      <c r="Y79" s="43"/>
      <c r="Z79" s="43"/>
      <c r="AA79" s="300"/>
      <c r="AB79" s="300"/>
      <c r="AG79" s="253"/>
      <c r="AH79" s="254"/>
      <c r="AI79" s="270"/>
      <c r="AJ79" s="271"/>
      <c r="AK79" s="271"/>
      <c r="AL79" s="271"/>
      <c r="AM79" s="271"/>
      <c r="AN79" s="272"/>
    </row>
    <row r="80" spans="4:40" ht="13.5" customHeight="1">
      <c r="D80" s="43"/>
      <c r="E80" s="43"/>
      <c r="F80" s="43"/>
      <c r="G80" s="43"/>
      <c r="W80" s="43"/>
      <c r="X80" s="43"/>
      <c r="Y80" s="43"/>
      <c r="Z80" s="43"/>
      <c r="AA80" s="300"/>
      <c r="AB80" s="300"/>
      <c r="AG80" s="253"/>
      <c r="AH80" s="254"/>
      <c r="AI80" s="270"/>
      <c r="AJ80" s="271"/>
      <c r="AK80" s="271"/>
      <c r="AL80" s="271"/>
      <c r="AM80" s="271"/>
      <c r="AN80" s="272"/>
    </row>
    <row r="81" spans="4:40" ht="13.5" customHeight="1">
      <c r="D81" s="43"/>
      <c r="E81" s="43"/>
      <c r="F81" s="43"/>
      <c r="G81" s="43"/>
      <c r="W81" s="43"/>
      <c r="X81" s="43"/>
      <c r="Y81" s="43"/>
      <c r="Z81" s="43"/>
      <c r="AA81" s="300"/>
      <c r="AB81" s="300"/>
      <c r="AG81" s="253"/>
      <c r="AH81" s="254"/>
      <c r="AI81" s="270"/>
      <c r="AJ81" s="271"/>
      <c r="AK81" s="271"/>
      <c r="AL81" s="271"/>
      <c r="AM81" s="271"/>
      <c r="AN81" s="272"/>
    </row>
    <row r="82" spans="4:40" ht="13.5" customHeight="1">
      <c r="D82" s="43"/>
      <c r="E82" s="43"/>
      <c r="F82" s="43"/>
      <c r="G82" s="43"/>
      <c r="W82" s="43"/>
      <c r="X82" s="43"/>
      <c r="Y82" s="43"/>
      <c r="Z82" s="43"/>
      <c r="AA82" s="300"/>
      <c r="AB82" s="300"/>
      <c r="AG82" s="253"/>
      <c r="AH82" s="254"/>
      <c r="AI82" s="270"/>
      <c r="AJ82" s="271"/>
      <c r="AK82" s="271"/>
      <c r="AL82" s="271"/>
      <c r="AM82" s="271"/>
      <c r="AN82" s="272"/>
    </row>
    <row r="83" spans="4:40" ht="13.5" customHeight="1">
      <c r="D83" s="43"/>
      <c r="E83" s="43"/>
      <c r="F83" s="43"/>
      <c r="G83" s="43"/>
      <c r="W83" s="43"/>
      <c r="X83" s="43"/>
      <c r="Y83" s="43"/>
      <c r="Z83" s="43"/>
      <c r="AA83" s="300"/>
      <c r="AB83" s="300"/>
      <c r="AG83" s="253"/>
      <c r="AH83" s="254"/>
      <c r="AI83" s="270"/>
      <c r="AJ83" s="271"/>
      <c r="AK83" s="271"/>
      <c r="AL83" s="271"/>
      <c r="AM83" s="271"/>
      <c r="AN83" s="272"/>
    </row>
    <row r="84" spans="4:40" ht="13.5" customHeight="1">
      <c r="D84" s="43"/>
      <c r="E84" s="43"/>
      <c r="F84" s="43"/>
      <c r="G84" s="43"/>
      <c r="W84" s="43"/>
      <c r="X84" s="43"/>
      <c r="Y84" s="43"/>
      <c r="Z84" s="43"/>
      <c r="AA84" s="300"/>
      <c r="AB84" s="300"/>
      <c r="AG84" s="253"/>
      <c r="AH84" s="254"/>
      <c r="AI84" s="270"/>
      <c r="AJ84" s="271"/>
      <c r="AK84" s="271"/>
      <c r="AL84" s="271"/>
      <c r="AM84" s="271"/>
      <c r="AN84" s="272"/>
    </row>
    <row r="85" spans="4:40" ht="13.5" customHeight="1">
      <c r="D85" s="43"/>
      <c r="E85" s="43"/>
      <c r="F85" s="43"/>
      <c r="G85" s="43"/>
      <c r="W85" s="43"/>
      <c r="X85" s="43"/>
      <c r="Y85" s="43"/>
      <c r="Z85" s="43"/>
      <c r="AA85" s="300"/>
      <c r="AB85" s="300"/>
      <c r="AG85" s="253"/>
      <c r="AH85" s="254"/>
      <c r="AI85" s="270"/>
      <c r="AJ85" s="271"/>
      <c r="AK85" s="271"/>
      <c r="AL85" s="271"/>
      <c r="AM85" s="271"/>
      <c r="AN85" s="272"/>
    </row>
    <row r="86" spans="4:40" ht="13.5" customHeight="1">
      <c r="D86" s="43"/>
      <c r="E86" s="43"/>
      <c r="F86" s="43"/>
      <c r="G86" s="43"/>
      <c r="W86" s="43"/>
      <c r="X86" s="43"/>
      <c r="Y86" s="43"/>
      <c r="Z86" s="43"/>
      <c r="AA86" s="300"/>
      <c r="AB86" s="300"/>
      <c r="AG86" s="253"/>
      <c r="AH86" s="254"/>
      <c r="AI86" s="270"/>
      <c r="AJ86" s="271"/>
      <c r="AK86" s="271"/>
      <c r="AL86" s="271"/>
      <c r="AM86" s="271"/>
      <c r="AN86" s="272"/>
    </row>
    <row r="87" spans="4:40" ht="13.5" customHeight="1">
      <c r="D87" s="43"/>
      <c r="E87" s="43"/>
      <c r="F87" s="43"/>
      <c r="G87" s="43"/>
      <c r="W87" s="43"/>
      <c r="X87" s="43"/>
      <c r="Y87" s="43"/>
      <c r="Z87" s="43"/>
      <c r="AA87" s="300"/>
      <c r="AB87" s="300"/>
      <c r="AG87" s="253"/>
      <c r="AH87" s="254"/>
      <c r="AI87" s="270"/>
      <c r="AJ87" s="271"/>
      <c r="AK87" s="271"/>
      <c r="AL87" s="271"/>
      <c r="AM87" s="271"/>
      <c r="AN87" s="272"/>
    </row>
    <row r="88" spans="4:40" ht="13.5" customHeight="1">
      <c r="D88" s="43"/>
      <c r="E88" s="43"/>
      <c r="F88" s="43"/>
      <c r="G88" s="43"/>
      <c r="W88" s="43"/>
      <c r="X88" s="43"/>
      <c r="Y88" s="43"/>
      <c r="Z88" s="43"/>
      <c r="AA88" s="300"/>
      <c r="AB88" s="300"/>
      <c r="AG88" s="253"/>
      <c r="AH88" s="254"/>
      <c r="AI88" s="270"/>
      <c r="AJ88" s="271"/>
      <c r="AK88" s="271"/>
      <c r="AL88" s="271"/>
      <c r="AM88" s="271"/>
      <c r="AN88" s="272"/>
    </row>
    <row r="89" spans="4:40" ht="13.5" customHeight="1">
      <c r="D89" s="43"/>
      <c r="E89" s="43"/>
      <c r="F89" s="43"/>
      <c r="G89" s="43"/>
      <c r="H89" s="248"/>
      <c r="J89" s="43"/>
      <c r="K89" s="43"/>
      <c r="L89" s="307"/>
      <c r="M89" s="304"/>
      <c r="N89" s="304"/>
      <c r="O89" s="308"/>
      <c r="P89" s="308"/>
      <c r="Q89" s="309"/>
      <c r="R89" s="309"/>
      <c r="S89" s="309"/>
      <c r="W89" s="43"/>
      <c r="X89" s="43"/>
      <c r="Y89" s="43"/>
      <c r="Z89" s="43"/>
      <c r="AA89" s="300"/>
      <c r="AB89" s="300"/>
      <c r="AG89" s="253"/>
      <c r="AH89" s="254"/>
      <c r="AI89" s="270"/>
      <c r="AJ89" s="271"/>
      <c r="AK89" s="271"/>
      <c r="AL89" s="271"/>
      <c r="AM89" s="271"/>
      <c r="AN89" s="272"/>
    </row>
    <row r="90" spans="4:40" ht="13.5" customHeight="1">
      <c r="D90" s="43"/>
      <c r="E90" s="43"/>
      <c r="F90" s="43"/>
      <c r="G90" s="43"/>
      <c r="H90" s="309"/>
      <c r="I90" s="309"/>
      <c r="J90" s="309"/>
      <c r="K90" s="309"/>
      <c r="L90" s="309"/>
      <c r="M90" s="309"/>
      <c r="N90" s="310"/>
      <c r="O90" s="310"/>
      <c r="P90" s="311"/>
      <c r="Q90" s="311"/>
      <c r="R90" s="312"/>
      <c r="S90" s="313"/>
      <c r="W90" s="43"/>
      <c r="X90" s="43"/>
      <c r="Y90" s="43"/>
      <c r="Z90" s="43"/>
      <c r="AA90" s="300"/>
      <c r="AB90" s="300"/>
      <c r="AG90" s="253"/>
      <c r="AH90" s="254"/>
      <c r="AI90" s="270"/>
      <c r="AJ90" s="271"/>
      <c r="AK90" s="271"/>
      <c r="AL90" s="271"/>
      <c r="AM90" s="271"/>
      <c r="AN90" s="272"/>
    </row>
    <row r="91" spans="4:40" ht="13.5" customHeight="1">
      <c r="D91" s="43"/>
      <c r="E91" s="43"/>
      <c r="F91" s="43"/>
      <c r="G91" s="43"/>
      <c r="H91" s="309"/>
      <c r="I91" s="309"/>
      <c r="J91" s="309"/>
      <c r="K91" s="309"/>
      <c r="L91" s="309"/>
      <c r="M91" s="309"/>
      <c r="N91" s="310"/>
      <c r="O91" s="310"/>
      <c r="P91" s="311"/>
      <c r="Q91" s="311"/>
      <c r="R91" s="312"/>
      <c r="S91" s="313"/>
      <c r="W91" s="43"/>
      <c r="X91" s="43"/>
      <c r="Y91" s="43"/>
      <c r="Z91" s="43"/>
      <c r="AA91" s="300"/>
      <c r="AB91" s="300"/>
      <c r="AG91" s="253"/>
      <c r="AH91" s="254"/>
      <c r="AI91" s="270"/>
      <c r="AJ91" s="271"/>
      <c r="AK91" s="271"/>
      <c r="AL91" s="271"/>
      <c r="AM91" s="271"/>
      <c r="AN91" s="272"/>
    </row>
    <row r="92" spans="4:40" ht="13.5" customHeight="1">
      <c r="D92" s="43"/>
      <c r="E92" s="43"/>
      <c r="F92" s="43"/>
      <c r="G92" s="43"/>
      <c r="O92" s="248"/>
      <c r="R92" s="39"/>
      <c r="T92" s="43"/>
      <c r="U92" s="43"/>
      <c r="V92" s="43"/>
      <c r="W92" s="43"/>
      <c r="X92" s="43"/>
      <c r="Y92" s="43"/>
      <c r="Z92" s="43"/>
      <c r="AA92" s="300"/>
      <c r="AB92" s="300"/>
      <c r="AG92" s="253"/>
      <c r="AH92" s="254"/>
      <c r="AI92" s="270"/>
      <c r="AJ92" s="271"/>
      <c r="AK92" s="271"/>
      <c r="AL92" s="271"/>
      <c r="AM92" s="271"/>
      <c r="AN92" s="272"/>
    </row>
    <row r="93" spans="4:40" ht="13.5" customHeight="1">
      <c r="D93" s="43"/>
      <c r="E93" s="43"/>
      <c r="F93" s="43"/>
      <c r="G93" s="43"/>
      <c r="O93" s="248"/>
      <c r="R93" s="39"/>
      <c r="T93" s="43"/>
      <c r="U93" s="43"/>
      <c r="V93" s="43"/>
      <c r="W93" s="43"/>
      <c r="X93" s="43"/>
      <c r="Y93" s="43"/>
      <c r="Z93" s="43"/>
      <c r="AA93" s="300"/>
      <c r="AB93" s="300"/>
      <c r="AG93" s="253"/>
      <c r="AH93" s="254"/>
      <c r="AI93" s="270"/>
      <c r="AJ93" s="271"/>
      <c r="AK93" s="271"/>
      <c r="AL93" s="271"/>
      <c r="AM93" s="271"/>
      <c r="AN93" s="272"/>
    </row>
    <row r="94" spans="4:40" ht="13.5" customHeight="1">
      <c r="D94" s="43"/>
      <c r="E94" s="43"/>
      <c r="F94" s="43"/>
      <c r="G94" s="43"/>
      <c r="O94" s="248"/>
      <c r="R94" s="39"/>
      <c r="T94" s="43"/>
      <c r="U94" s="43"/>
      <c r="V94" s="43"/>
      <c r="W94" s="43"/>
      <c r="X94" s="43"/>
      <c r="Y94" s="43"/>
      <c r="Z94" s="43"/>
      <c r="AA94" s="300"/>
      <c r="AB94" s="300"/>
      <c r="AG94" s="253"/>
      <c r="AH94" s="254"/>
      <c r="AI94" s="270"/>
      <c r="AJ94" s="271"/>
      <c r="AK94" s="271"/>
      <c r="AL94" s="271"/>
      <c r="AM94" s="271"/>
      <c r="AN94" s="272"/>
    </row>
    <row r="95" spans="4:40" ht="13.5" customHeight="1">
      <c r="D95" s="43"/>
      <c r="E95" s="43"/>
      <c r="F95" s="43"/>
      <c r="G95" s="43"/>
      <c r="O95" s="248"/>
      <c r="R95" s="39"/>
      <c r="T95" s="43"/>
      <c r="U95" s="43"/>
      <c r="V95" s="43"/>
      <c r="W95" s="43"/>
      <c r="X95" s="43"/>
      <c r="Y95" s="43"/>
      <c r="Z95" s="43"/>
      <c r="AA95" s="300"/>
      <c r="AB95" s="300"/>
      <c r="AG95" s="253"/>
      <c r="AH95" s="254"/>
      <c r="AI95" s="270"/>
      <c r="AJ95" s="271"/>
      <c r="AK95" s="271"/>
      <c r="AL95" s="271"/>
      <c r="AM95" s="271"/>
      <c r="AN95" s="272"/>
    </row>
    <row r="96" spans="4:40" ht="13.5" customHeight="1">
      <c r="D96" s="43"/>
      <c r="E96" s="43"/>
      <c r="F96" s="43"/>
      <c r="G96" s="43"/>
      <c r="O96" s="248"/>
      <c r="R96" s="39"/>
      <c r="T96" s="43"/>
      <c r="U96" s="43"/>
      <c r="V96" s="43"/>
      <c r="W96" s="43"/>
      <c r="X96" s="43"/>
      <c r="Y96" s="43"/>
      <c r="Z96" s="43"/>
      <c r="AA96" s="300"/>
      <c r="AB96" s="300"/>
      <c r="AG96" s="253"/>
      <c r="AH96" s="254"/>
      <c r="AI96" s="270"/>
      <c r="AJ96" s="271"/>
      <c r="AK96" s="271"/>
      <c r="AL96" s="271"/>
      <c r="AM96" s="271"/>
      <c r="AN96" s="272"/>
    </row>
    <row r="97" spans="4:40" ht="13.5" customHeight="1">
      <c r="D97" s="43"/>
      <c r="E97" s="43"/>
      <c r="F97" s="43"/>
      <c r="G97" s="43"/>
      <c r="O97" s="248"/>
      <c r="R97" s="39"/>
      <c r="T97" s="43"/>
      <c r="U97" s="43"/>
      <c r="V97" s="43"/>
      <c r="W97" s="43"/>
      <c r="X97" s="43"/>
      <c r="Y97" s="43"/>
      <c r="Z97" s="43"/>
      <c r="AA97" s="300"/>
      <c r="AB97" s="300"/>
      <c r="AG97" s="253"/>
      <c r="AH97" s="254"/>
      <c r="AI97" s="270"/>
      <c r="AJ97" s="271"/>
      <c r="AK97" s="271"/>
      <c r="AL97" s="271"/>
      <c r="AM97" s="271"/>
      <c r="AN97" s="272"/>
    </row>
    <row r="98" spans="4:40" ht="13.5" customHeight="1">
      <c r="D98" s="43"/>
      <c r="E98" s="43"/>
      <c r="F98" s="43"/>
      <c r="G98" s="43"/>
      <c r="O98" s="248"/>
      <c r="R98" s="39"/>
      <c r="T98" s="43"/>
      <c r="U98" s="43"/>
      <c r="V98" s="43"/>
      <c r="W98" s="43"/>
      <c r="X98" s="43"/>
      <c r="Y98" s="43"/>
      <c r="Z98" s="43"/>
      <c r="AA98" s="300"/>
      <c r="AB98" s="300"/>
      <c r="AG98" s="253"/>
      <c r="AH98" s="254"/>
      <c r="AI98" s="270"/>
      <c r="AJ98" s="271"/>
      <c r="AK98" s="271"/>
      <c r="AL98" s="271"/>
      <c r="AM98" s="271"/>
      <c r="AN98" s="272"/>
    </row>
    <row r="99" spans="4:40" ht="13.5" customHeight="1">
      <c r="D99" s="43"/>
      <c r="E99" s="43"/>
      <c r="F99" s="43"/>
      <c r="G99" s="43"/>
      <c r="O99" s="248"/>
      <c r="R99" s="39"/>
      <c r="T99" s="43"/>
      <c r="U99" s="43"/>
      <c r="V99" s="43"/>
      <c r="W99" s="43"/>
      <c r="X99" s="43"/>
      <c r="Y99" s="43"/>
      <c r="Z99" s="43"/>
      <c r="AA99" s="300"/>
      <c r="AB99" s="300"/>
      <c r="AG99" s="253"/>
      <c r="AH99" s="254"/>
      <c r="AI99" s="270"/>
      <c r="AJ99" s="271"/>
      <c r="AK99" s="271"/>
      <c r="AL99" s="271"/>
      <c r="AM99" s="271"/>
      <c r="AN99" s="272"/>
    </row>
    <row r="100" spans="15:40" ht="13.5" customHeight="1">
      <c r="O100" s="248"/>
      <c r="R100" s="39"/>
      <c r="AA100" s="300"/>
      <c r="AB100" s="300"/>
      <c r="AG100" s="253"/>
      <c r="AH100" s="254"/>
      <c r="AI100" s="270"/>
      <c r="AJ100" s="271"/>
      <c r="AK100" s="271"/>
      <c r="AL100" s="271"/>
      <c r="AM100" s="271"/>
      <c r="AN100" s="272"/>
    </row>
    <row r="101" spans="27:40" ht="13.5" customHeight="1">
      <c r="AA101" s="300"/>
      <c r="AB101" s="300"/>
      <c r="AG101" s="253"/>
      <c r="AH101" s="254"/>
      <c r="AI101" s="270"/>
      <c r="AJ101" s="271"/>
      <c r="AK101" s="271"/>
      <c r="AL101" s="271"/>
      <c r="AM101" s="271"/>
      <c r="AN101" s="272"/>
    </row>
    <row r="102" spans="27:40" ht="13.5" customHeight="1">
      <c r="AA102" s="300"/>
      <c r="AB102" s="300"/>
      <c r="AG102" s="253"/>
      <c r="AH102" s="254"/>
      <c r="AI102" s="270"/>
      <c r="AJ102" s="271"/>
      <c r="AK102" s="271"/>
      <c r="AL102" s="271"/>
      <c r="AM102" s="271"/>
      <c r="AN102" s="272"/>
    </row>
    <row r="103" spans="27:40" ht="13.5" customHeight="1">
      <c r="AA103" s="300"/>
      <c r="AB103" s="300"/>
      <c r="AG103" s="253"/>
      <c r="AH103" s="254"/>
      <c r="AI103" s="270"/>
      <c r="AJ103" s="271"/>
      <c r="AK103" s="271"/>
      <c r="AL103" s="271"/>
      <c r="AM103" s="271"/>
      <c r="AN103" s="272"/>
    </row>
    <row r="104" spans="27:40" ht="13.5" customHeight="1">
      <c r="AA104" s="300"/>
      <c r="AB104" s="300"/>
      <c r="AG104" s="253"/>
      <c r="AH104" s="254"/>
      <c r="AI104" s="270"/>
      <c r="AJ104" s="271"/>
      <c r="AK104" s="271"/>
      <c r="AL104" s="271"/>
      <c r="AM104" s="271"/>
      <c r="AN104" s="272"/>
    </row>
    <row r="105" spans="27:40" ht="13.5" customHeight="1">
      <c r="AA105" s="300"/>
      <c r="AB105" s="300"/>
      <c r="AG105" s="253"/>
      <c r="AH105" s="254"/>
      <c r="AI105" s="270"/>
      <c r="AJ105" s="271"/>
      <c r="AK105" s="271"/>
      <c r="AL105" s="271"/>
      <c r="AM105" s="271"/>
      <c r="AN105" s="272"/>
    </row>
    <row r="106" spans="27:40" ht="13.5" customHeight="1">
      <c r="AA106" s="300"/>
      <c r="AB106" s="300"/>
      <c r="AG106" s="253"/>
      <c r="AH106" s="254"/>
      <c r="AI106" s="270"/>
      <c r="AJ106" s="271"/>
      <c r="AK106" s="271"/>
      <c r="AL106" s="271"/>
      <c r="AM106" s="271"/>
      <c r="AN106" s="272"/>
    </row>
    <row r="107" spans="27:40" ht="13.5" customHeight="1">
      <c r="AA107" s="300"/>
      <c r="AB107" s="300"/>
      <c r="AG107" s="253"/>
      <c r="AH107" s="254"/>
      <c r="AI107" s="270"/>
      <c r="AJ107" s="271"/>
      <c r="AK107" s="271"/>
      <c r="AL107" s="271"/>
      <c r="AM107" s="271"/>
      <c r="AN107" s="272"/>
    </row>
    <row r="108" spans="27:40" ht="13.5" customHeight="1">
      <c r="AA108" s="300"/>
      <c r="AB108" s="300"/>
      <c r="AG108" s="253"/>
      <c r="AH108" s="254"/>
      <c r="AI108" s="270"/>
      <c r="AJ108" s="271"/>
      <c r="AK108" s="271"/>
      <c r="AL108" s="271"/>
      <c r="AM108" s="271"/>
      <c r="AN108" s="272"/>
    </row>
    <row r="109" spans="27:40" ht="13.5" customHeight="1">
      <c r="AA109" s="300"/>
      <c r="AB109" s="300"/>
      <c r="AG109" s="253"/>
      <c r="AH109" s="254"/>
      <c r="AI109" s="270"/>
      <c r="AJ109" s="271"/>
      <c r="AK109" s="271"/>
      <c r="AL109" s="271"/>
      <c r="AM109" s="271"/>
      <c r="AN109" s="272"/>
    </row>
    <row r="110" spans="27:40" ht="13.5" customHeight="1">
      <c r="AA110" s="300"/>
      <c r="AB110" s="300"/>
      <c r="AG110" s="253"/>
      <c r="AH110" s="254"/>
      <c r="AI110" s="270"/>
      <c r="AJ110" s="271"/>
      <c r="AK110" s="271"/>
      <c r="AL110" s="271"/>
      <c r="AM110" s="271"/>
      <c r="AN110" s="272"/>
    </row>
    <row r="111" spans="27:40" ht="13.5" customHeight="1">
      <c r="AA111" s="300"/>
      <c r="AB111" s="300"/>
      <c r="AH111" s="254"/>
      <c r="AI111" s="270"/>
      <c r="AJ111" s="271"/>
      <c r="AK111" s="271"/>
      <c r="AL111" s="271"/>
      <c r="AM111" s="271"/>
      <c r="AN111" s="272"/>
    </row>
    <row r="112" spans="27:40" ht="13.5" customHeight="1">
      <c r="AA112" s="300"/>
      <c r="AB112" s="300"/>
      <c r="AH112" s="254"/>
      <c r="AI112" s="270"/>
      <c r="AJ112" s="271"/>
      <c r="AK112" s="271"/>
      <c r="AL112" s="271"/>
      <c r="AM112" s="271"/>
      <c r="AN112" s="272"/>
    </row>
    <row r="113" spans="27:40" ht="13.5" customHeight="1">
      <c r="AA113" s="300"/>
      <c r="AB113" s="300"/>
      <c r="AH113" s="254"/>
      <c r="AI113" s="270"/>
      <c r="AJ113" s="271"/>
      <c r="AK113" s="271"/>
      <c r="AL113" s="271"/>
      <c r="AM113" s="271"/>
      <c r="AN113" s="272"/>
    </row>
    <row r="114" spans="27:40" ht="13.5" customHeight="1">
      <c r="AA114" s="300"/>
      <c r="AB114" s="300"/>
      <c r="AH114" s="254"/>
      <c r="AI114" s="270"/>
      <c r="AJ114" s="271"/>
      <c r="AK114" s="271"/>
      <c r="AL114" s="271"/>
      <c r="AM114" s="271"/>
      <c r="AN114" s="272"/>
    </row>
    <row r="115" spans="27:40" ht="13.5" customHeight="1">
      <c r="AA115" s="300"/>
      <c r="AB115" s="300"/>
      <c r="AH115" s="254"/>
      <c r="AI115" s="270"/>
      <c r="AJ115" s="271"/>
      <c r="AK115" s="271"/>
      <c r="AL115" s="271"/>
      <c r="AM115" s="271"/>
      <c r="AN115" s="272"/>
    </row>
    <row r="116" spans="27:40" ht="13.5" customHeight="1">
      <c r="AA116" s="300"/>
      <c r="AB116" s="300"/>
      <c r="AH116" s="254"/>
      <c r="AI116" s="270"/>
      <c r="AJ116" s="271"/>
      <c r="AK116" s="271"/>
      <c r="AL116" s="271"/>
      <c r="AM116" s="271"/>
      <c r="AN116" s="272"/>
    </row>
    <row r="117" spans="27:40" ht="13.5" customHeight="1">
      <c r="AA117" s="300"/>
      <c r="AB117" s="300"/>
      <c r="AH117" s="254"/>
      <c r="AI117" s="270"/>
      <c r="AJ117" s="271"/>
      <c r="AK117" s="271"/>
      <c r="AL117" s="271"/>
      <c r="AM117" s="271"/>
      <c r="AN117" s="272"/>
    </row>
    <row r="118" spans="27:40" ht="13.5" customHeight="1">
      <c r="AA118" s="300"/>
      <c r="AB118" s="300"/>
      <c r="AH118" s="254"/>
      <c r="AI118" s="270"/>
      <c r="AJ118" s="271"/>
      <c r="AK118" s="271"/>
      <c r="AL118" s="271"/>
      <c r="AM118" s="271"/>
      <c r="AN118" s="272"/>
    </row>
    <row r="119" spans="27:40" ht="13.5" customHeight="1">
      <c r="AA119" s="300"/>
      <c r="AB119" s="300"/>
      <c r="AH119" s="254"/>
      <c r="AI119" s="270"/>
      <c r="AJ119" s="271"/>
      <c r="AK119" s="271"/>
      <c r="AL119" s="271"/>
      <c r="AM119" s="271"/>
      <c r="AN119" s="272"/>
    </row>
    <row r="120" spans="27:40" ht="13.5" customHeight="1">
      <c r="AA120" s="300"/>
      <c r="AB120" s="300"/>
      <c r="AH120" s="254"/>
      <c r="AI120" s="270"/>
      <c r="AJ120" s="271"/>
      <c r="AK120" s="271"/>
      <c r="AL120" s="271"/>
      <c r="AM120" s="271"/>
      <c r="AN120" s="272"/>
    </row>
    <row r="121" spans="27:40" ht="13.5" customHeight="1">
      <c r="AA121" s="300"/>
      <c r="AB121" s="300"/>
      <c r="AH121" s="254"/>
      <c r="AI121" s="270"/>
      <c r="AJ121" s="271"/>
      <c r="AK121" s="271"/>
      <c r="AL121" s="271"/>
      <c r="AM121" s="271"/>
      <c r="AN121" s="272"/>
    </row>
    <row r="122" spans="27:40" ht="13.5" customHeight="1">
      <c r="AA122" s="300"/>
      <c r="AB122" s="300"/>
      <c r="AH122" s="254"/>
      <c r="AI122" s="270"/>
      <c r="AJ122" s="271"/>
      <c r="AK122" s="271"/>
      <c r="AL122" s="271"/>
      <c r="AM122" s="271"/>
      <c r="AN122" s="272"/>
    </row>
    <row r="123" spans="27:40" ht="13.5" customHeight="1">
      <c r="AA123" s="300"/>
      <c r="AB123" s="300"/>
      <c r="AH123" s="254"/>
      <c r="AI123" s="270"/>
      <c r="AJ123" s="271"/>
      <c r="AK123" s="271"/>
      <c r="AL123" s="271"/>
      <c r="AM123" s="271"/>
      <c r="AN123" s="272"/>
    </row>
    <row r="124" spans="27:40" ht="13.5" customHeight="1">
      <c r="AA124" s="300"/>
      <c r="AB124" s="300"/>
      <c r="AH124" s="254"/>
      <c r="AI124" s="270"/>
      <c r="AJ124" s="271"/>
      <c r="AK124" s="271"/>
      <c r="AL124" s="271"/>
      <c r="AM124" s="271"/>
      <c r="AN124" s="272"/>
    </row>
    <row r="125" spans="27:40" ht="13.5" customHeight="1">
      <c r="AA125" s="300"/>
      <c r="AB125" s="300"/>
      <c r="AH125" s="254"/>
      <c r="AI125" s="270"/>
      <c r="AJ125" s="271"/>
      <c r="AK125" s="271"/>
      <c r="AL125" s="271"/>
      <c r="AM125" s="271"/>
      <c r="AN125" s="272"/>
    </row>
    <row r="126" spans="27:40" ht="13.5" customHeight="1">
      <c r="AA126" s="300"/>
      <c r="AB126" s="300"/>
      <c r="AH126" s="254"/>
      <c r="AI126" s="270"/>
      <c r="AJ126" s="271"/>
      <c r="AK126" s="271"/>
      <c r="AL126" s="271"/>
      <c r="AM126" s="271"/>
      <c r="AN126" s="315"/>
    </row>
    <row r="127" spans="27:40" ht="13.5" customHeight="1">
      <c r="AA127" s="300"/>
      <c r="AB127" s="300"/>
      <c r="AH127" s="254"/>
      <c r="AI127" s="270"/>
      <c r="AJ127" s="271"/>
      <c r="AK127" s="271"/>
      <c r="AL127" s="271"/>
      <c r="AM127" s="271"/>
      <c r="AN127" s="315"/>
    </row>
    <row r="128" spans="27:40" ht="13.5" customHeight="1">
      <c r="AA128" s="300"/>
      <c r="AB128" s="300"/>
      <c r="AH128" s="254"/>
      <c r="AI128" s="270"/>
      <c r="AJ128" s="271"/>
      <c r="AK128" s="271"/>
      <c r="AL128" s="271"/>
      <c r="AM128" s="271"/>
      <c r="AN128" s="315"/>
    </row>
    <row r="129" spans="27:40" ht="13.5" customHeight="1">
      <c r="AA129" s="300"/>
      <c r="AB129" s="300"/>
      <c r="AH129" s="254"/>
      <c r="AI129" s="270"/>
      <c r="AJ129" s="271"/>
      <c r="AK129" s="271"/>
      <c r="AL129" s="271"/>
      <c r="AM129" s="271"/>
      <c r="AN129" s="315"/>
    </row>
    <row r="130" spans="27:40" ht="13.5" customHeight="1">
      <c r="AA130" s="300"/>
      <c r="AB130" s="300"/>
      <c r="AH130" s="254"/>
      <c r="AI130" s="270"/>
      <c r="AJ130" s="271"/>
      <c r="AK130" s="271"/>
      <c r="AL130" s="271"/>
      <c r="AM130" s="271"/>
      <c r="AN130" s="315"/>
    </row>
    <row r="131" spans="27:40" ht="13.5" customHeight="1">
      <c r="AA131" s="300"/>
      <c r="AB131" s="300"/>
      <c r="AH131" s="254"/>
      <c r="AI131" s="270"/>
      <c r="AJ131" s="271"/>
      <c r="AK131" s="271"/>
      <c r="AL131" s="271"/>
      <c r="AM131" s="271"/>
      <c r="AN131" s="315"/>
    </row>
    <row r="132" spans="27:28" ht="13.5" customHeight="1">
      <c r="AA132" s="300"/>
      <c r="AB132" s="300"/>
    </row>
    <row r="133" spans="27:28" ht="13.5" customHeight="1">
      <c r="AA133" s="300"/>
      <c r="AB133" s="300"/>
    </row>
    <row r="134" spans="27:28" ht="13.5" customHeight="1">
      <c r="AA134" s="300"/>
      <c r="AB134" s="300"/>
    </row>
    <row r="135" spans="27:28" ht="13.5" customHeight="1">
      <c r="AA135" s="300"/>
      <c r="AB135" s="300"/>
    </row>
    <row r="136" spans="27:28" ht="13.5" customHeight="1">
      <c r="AA136" s="300"/>
      <c r="AB136" s="300"/>
    </row>
    <row r="137" spans="27:28" ht="13.5" customHeight="1">
      <c r="AA137" s="300"/>
      <c r="AB137" s="300"/>
    </row>
    <row r="138" spans="27:28" ht="13.5" customHeight="1">
      <c r="AA138" s="300"/>
      <c r="AB138" s="300"/>
    </row>
    <row r="139" spans="27:28" ht="13.5" customHeight="1">
      <c r="AA139" s="300"/>
      <c r="AB139" s="300"/>
    </row>
    <row r="140" spans="27:28" ht="13.5" customHeight="1">
      <c r="AA140" s="300"/>
      <c r="AB140" s="300"/>
    </row>
    <row r="141" spans="27:28" ht="19.5" customHeight="1">
      <c r="AA141" s="300"/>
      <c r="AB141" s="300"/>
    </row>
    <row r="142" spans="27:28" ht="19.5" customHeight="1">
      <c r="AA142" s="300"/>
      <c r="AB142" s="300"/>
    </row>
    <row r="143" spans="27:28" ht="19.5" customHeight="1">
      <c r="AA143" s="300"/>
      <c r="AB143" s="300"/>
    </row>
    <row r="144" spans="27:28" ht="19.5" customHeight="1">
      <c r="AA144" s="300"/>
      <c r="AB144" s="300"/>
    </row>
    <row r="145" spans="27:28" ht="19.5" customHeight="1">
      <c r="AA145" s="300"/>
      <c r="AB145" s="300"/>
    </row>
    <row r="146" spans="27:28" ht="19.5" customHeight="1">
      <c r="AA146" s="300"/>
      <c r="AB146" s="300"/>
    </row>
    <row r="147" spans="27:28" ht="19.5" customHeight="1">
      <c r="AA147" s="300"/>
      <c r="AB147" s="300"/>
    </row>
    <row r="148" spans="27:28" ht="19.5" customHeight="1">
      <c r="AA148" s="300"/>
      <c r="AB148" s="300"/>
    </row>
    <row r="149" spans="27:28" ht="19.5" customHeight="1">
      <c r="AA149" s="300"/>
      <c r="AB149" s="300"/>
    </row>
    <row r="150" spans="27:28" ht="19.5" customHeight="1">
      <c r="AA150" s="300"/>
      <c r="AB150" s="300"/>
    </row>
    <row r="151" spans="27:28" ht="19.5" customHeight="1">
      <c r="AA151" s="300"/>
      <c r="AB151" s="300"/>
    </row>
    <row r="152" spans="27:28" ht="19.5" customHeight="1">
      <c r="AA152" s="300"/>
      <c r="AB152" s="300"/>
    </row>
    <row r="153" spans="27:28" ht="19.5" customHeight="1">
      <c r="AA153" s="300"/>
      <c r="AB153" s="300"/>
    </row>
    <row r="154" spans="27:28" ht="19.5" customHeight="1">
      <c r="AA154" s="300"/>
      <c r="AB154" s="300"/>
    </row>
    <row r="155" spans="27:28" ht="19.5" customHeight="1">
      <c r="AA155" s="300"/>
      <c r="AB155" s="300"/>
    </row>
    <row r="156" spans="27:28" ht="19.5" customHeight="1">
      <c r="AA156" s="300"/>
      <c r="AB156" s="300"/>
    </row>
  </sheetData>
  <sheetProtection selectLockedCells="1"/>
  <mergeCells count="210">
    <mergeCell ref="S35:W35"/>
    <mergeCell ref="S34:W34"/>
    <mergeCell ref="S37:W37"/>
    <mergeCell ref="S41:W41"/>
    <mergeCell ref="S40:W40"/>
    <mergeCell ref="S36:W36"/>
    <mergeCell ref="S39:W39"/>
    <mergeCell ref="D25:H25"/>
    <mergeCell ref="I25:K25"/>
    <mergeCell ref="D27:H27"/>
    <mergeCell ref="I27:K27"/>
    <mergeCell ref="D26:H26"/>
    <mergeCell ref="I26:K26"/>
    <mergeCell ref="D22:H22"/>
    <mergeCell ref="I22:K22"/>
    <mergeCell ref="D23:H23"/>
    <mergeCell ref="I23:K23"/>
    <mergeCell ref="D24:H24"/>
    <mergeCell ref="I24:K24"/>
    <mergeCell ref="D9:H9"/>
    <mergeCell ref="I9:K9"/>
    <mergeCell ref="D15:H15"/>
    <mergeCell ref="I15:K15"/>
    <mergeCell ref="D10:H10"/>
    <mergeCell ref="I10:K10"/>
    <mergeCell ref="D11:H11"/>
    <mergeCell ref="I11:K11"/>
    <mergeCell ref="D12:H12"/>
    <mergeCell ref="I12:K12"/>
    <mergeCell ref="G3:I3"/>
    <mergeCell ref="D5:H5"/>
    <mergeCell ref="I5:K5"/>
    <mergeCell ref="D8:H8"/>
    <mergeCell ref="I8:K8"/>
    <mergeCell ref="D7:H7"/>
    <mergeCell ref="I7:K7"/>
    <mergeCell ref="D6:H6"/>
    <mergeCell ref="I6:K6"/>
    <mergeCell ref="I13:K13"/>
    <mergeCell ref="D18:H18"/>
    <mergeCell ref="D16:H16"/>
    <mergeCell ref="I16:K16"/>
    <mergeCell ref="I18:K18"/>
    <mergeCell ref="D17:H17"/>
    <mergeCell ref="I17:K17"/>
    <mergeCell ref="D13:H13"/>
    <mergeCell ref="S44:W44"/>
    <mergeCell ref="S43:W43"/>
    <mergeCell ref="D14:H14"/>
    <mergeCell ref="I14:K14"/>
    <mergeCell ref="D19:H19"/>
    <mergeCell ref="I19:K19"/>
    <mergeCell ref="D20:H20"/>
    <mergeCell ref="I20:K20"/>
    <mergeCell ref="D21:H21"/>
    <mergeCell ref="I21:K21"/>
    <mergeCell ref="L45:M45"/>
    <mergeCell ref="N45:O45"/>
    <mergeCell ref="S42:W42"/>
    <mergeCell ref="S38:W38"/>
    <mergeCell ref="N57:O57"/>
    <mergeCell ref="S45:W45"/>
    <mergeCell ref="P45:R45"/>
    <mergeCell ref="P46:R46"/>
    <mergeCell ref="S48:W48"/>
    <mergeCell ref="P49:R49"/>
    <mergeCell ref="H54:I54"/>
    <mergeCell ref="J54:K54"/>
    <mergeCell ref="H55:I55"/>
    <mergeCell ref="J55:K55"/>
    <mergeCell ref="H45:I45"/>
    <mergeCell ref="J45:K45"/>
    <mergeCell ref="D28:H28"/>
    <mergeCell ref="I28:K28"/>
    <mergeCell ref="N32:O32"/>
    <mergeCell ref="H34:I34"/>
    <mergeCell ref="J34:K34"/>
    <mergeCell ref="L34:M34"/>
    <mergeCell ref="N34:O34"/>
    <mergeCell ref="I29:K29"/>
    <mergeCell ref="D30:H30"/>
    <mergeCell ref="I30:K30"/>
    <mergeCell ref="P35:R35"/>
    <mergeCell ref="P43:R43"/>
    <mergeCell ref="P44:R44"/>
    <mergeCell ref="P34:R34"/>
    <mergeCell ref="P37:R37"/>
    <mergeCell ref="P38:R38"/>
    <mergeCell ref="P39:R39"/>
    <mergeCell ref="P40:R40"/>
    <mergeCell ref="P36:R36"/>
    <mergeCell ref="P41:R41"/>
    <mergeCell ref="N36:O36"/>
    <mergeCell ref="D29:H29"/>
    <mergeCell ref="L35:M35"/>
    <mergeCell ref="N35:O35"/>
    <mergeCell ref="H35:I35"/>
    <mergeCell ref="J35:K35"/>
    <mergeCell ref="H36:I36"/>
    <mergeCell ref="J36:K36"/>
    <mergeCell ref="L36:M36"/>
    <mergeCell ref="H38:I38"/>
    <mergeCell ref="J38:K38"/>
    <mergeCell ref="L38:M38"/>
    <mergeCell ref="N38:O38"/>
    <mergeCell ref="H37:I37"/>
    <mergeCell ref="J37:K37"/>
    <mergeCell ref="L37:M37"/>
    <mergeCell ref="N37:O37"/>
    <mergeCell ref="H40:I40"/>
    <mergeCell ref="J40:K40"/>
    <mergeCell ref="L40:M40"/>
    <mergeCell ref="N40:O40"/>
    <mergeCell ref="H39:I39"/>
    <mergeCell ref="J39:K39"/>
    <mergeCell ref="L39:M39"/>
    <mergeCell ref="N39:O39"/>
    <mergeCell ref="P42:R42"/>
    <mergeCell ref="H41:I41"/>
    <mergeCell ref="J41:K41"/>
    <mergeCell ref="L41:M41"/>
    <mergeCell ref="N41:O41"/>
    <mergeCell ref="H42:I42"/>
    <mergeCell ref="J42:K42"/>
    <mergeCell ref="L42:M42"/>
    <mergeCell ref="N42:O42"/>
    <mergeCell ref="H43:I43"/>
    <mergeCell ref="J43:K43"/>
    <mergeCell ref="L43:M43"/>
    <mergeCell ref="N43:O43"/>
    <mergeCell ref="H44:I44"/>
    <mergeCell ref="J44:K44"/>
    <mergeCell ref="L44:M44"/>
    <mergeCell ref="N44:O44"/>
    <mergeCell ref="N48:O48"/>
    <mergeCell ref="H48:I48"/>
    <mergeCell ref="J48:K48"/>
    <mergeCell ref="H49:I49"/>
    <mergeCell ref="H46:I46"/>
    <mergeCell ref="J46:K46"/>
    <mergeCell ref="L46:M46"/>
    <mergeCell ref="N46:O46"/>
    <mergeCell ref="S46:W46"/>
    <mergeCell ref="P47:R47"/>
    <mergeCell ref="S47:W47"/>
    <mergeCell ref="P48:R48"/>
    <mergeCell ref="S49:W49"/>
    <mergeCell ref="H47:I47"/>
    <mergeCell ref="J47:K47"/>
    <mergeCell ref="L47:M47"/>
    <mergeCell ref="N47:O47"/>
    <mergeCell ref="L48:M48"/>
    <mergeCell ref="J49:K49"/>
    <mergeCell ref="L49:M49"/>
    <mergeCell ref="N49:O49"/>
    <mergeCell ref="P52:R52"/>
    <mergeCell ref="P50:R50"/>
    <mergeCell ref="H50:I50"/>
    <mergeCell ref="J50:K50"/>
    <mergeCell ref="L50:M50"/>
    <mergeCell ref="N50:O50"/>
    <mergeCell ref="H51:I51"/>
    <mergeCell ref="J51:K51"/>
    <mergeCell ref="L51:M51"/>
    <mergeCell ref="N51:O51"/>
    <mergeCell ref="H52:I52"/>
    <mergeCell ref="J52:K52"/>
    <mergeCell ref="L52:M52"/>
    <mergeCell ref="N52:O52"/>
    <mergeCell ref="H53:I53"/>
    <mergeCell ref="J53:K53"/>
    <mergeCell ref="L53:M53"/>
    <mergeCell ref="N53:O53"/>
    <mergeCell ref="S50:W50"/>
    <mergeCell ref="P51:R51"/>
    <mergeCell ref="S51:W51"/>
    <mergeCell ref="P53:R53"/>
    <mergeCell ref="S53:W53"/>
    <mergeCell ref="S52:W52"/>
    <mergeCell ref="L55:M55"/>
    <mergeCell ref="N55:O55"/>
    <mergeCell ref="P55:R55"/>
    <mergeCell ref="S55:W55"/>
    <mergeCell ref="L54:M54"/>
    <mergeCell ref="N54:O54"/>
    <mergeCell ref="P54:R54"/>
    <mergeCell ref="S54:W54"/>
    <mergeCell ref="H56:I56"/>
    <mergeCell ref="J56:K56"/>
    <mergeCell ref="L56:M56"/>
    <mergeCell ref="N56:O56"/>
    <mergeCell ref="P56:R56"/>
    <mergeCell ref="S56:W56"/>
    <mergeCell ref="L58:M58"/>
    <mergeCell ref="N58:O58"/>
    <mergeCell ref="P58:R58"/>
    <mergeCell ref="S58:W58"/>
    <mergeCell ref="H57:I57"/>
    <mergeCell ref="J57:K57"/>
    <mergeCell ref="L57:M57"/>
    <mergeCell ref="P57:R57"/>
    <mergeCell ref="S57:W57"/>
    <mergeCell ref="H58:I58"/>
    <mergeCell ref="P59:R59"/>
    <mergeCell ref="S59:W59"/>
    <mergeCell ref="H59:I59"/>
    <mergeCell ref="J59:K59"/>
    <mergeCell ref="L59:M59"/>
    <mergeCell ref="N59:O59"/>
    <mergeCell ref="J58:K58"/>
  </mergeCells>
  <conditionalFormatting sqref="G62:G70 W65:W70 X66:Y70">
    <cfRule type="expression" priority="1" dxfId="5" stopIfTrue="1">
      <formula>$G62=""</formula>
    </cfRule>
  </conditionalFormatting>
  <conditionalFormatting sqref="H90:S91">
    <cfRule type="expression" priority="2" dxfId="5" stopIfTrue="1">
      <formula>$G62=""</formula>
    </cfRule>
  </conditionalFormatting>
  <conditionalFormatting sqref="M89:S89">
    <cfRule type="expression" priority="3" dxfId="5" stopIfTrue="1">
      <formula>$M89=""</formula>
    </cfRule>
  </conditionalFormatting>
  <dataValidations count="1">
    <dataValidation allowBlank="1" showInputMessage="1" showErrorMessage="1" imeMode="disabled" sqref="N32 T33 R33 P35:P59 L6:L32 M6:P30 I6:I32 S31:T31 C6:D33 Y33 Y31 V32 N35:N59"/>
  </dataValidations>
  <printOptions horizontalCentered="1"/>
  <pageMargins left="0.3937007874015748" right="0.3937007874015748" top="0.7874015748031497" bottom="0" header="0" footer="0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Z102"/>
  <sheetViews>
    <sheetView showGridLines="0" zoomScale="85" zoomScaleNormal="85" zoomScaleSheetLayoutView="88" zoomScalePageLayoutView="0" workbookViewId="0" topLeftCell="A1">
      <pane ySplit="5" topLeftCell="A6" activePane="bottomLeft" state="frozen"/>
      <selection pane="topLeft" activeCell="BH1" sqref="A1:BH330"/>
      <selection pane="bottomLeft" activeCell="AE15" sqref="AE15"/>
    </sheetView>
  </sheetViews>
  <sheetFormatPr defaultColWidth="10.25390625" defaultRowHeight="19.5" customHeight="1"/>
  <cols>
    <col min="1" max="1" width="2.75390625" style="39" customWidth="1"/>
    <col min="2" max="2" width="6.75390625" style="248" customWidth="1"/>
    <col min="3" max="3" width="8.00390625" style="39" customWidth="1"/>
    <col min="4" max="8" width="3.00390625" style="39" customWidth="1"/>
    <col min="9" max="11" width="5.125" style="39" customWidth="1"/>
    <col min="12" max="15" width="9.75390625" style="39" customWidth="1"/>
    <col min="16" max="16" width="6.125" style="39" customWidth="1"/>
    <col min="17" max="17" width="3.125" style="39" customWidth="1"/>
    <col min="18" max="18" width="5.125" style="248" customWidth="1"/>
    <col min="19" max="19" width="4.375" style="39" customWidth="1"/>
    <col min="20" max="24" width="2.875" style="39" customWidth="1"/>
    <col min="25" max="25" width="3.625" style="39" customWidth="1"/>
    <col min="26" max="26" width="3.75390625" style="39" customWidth="1"/>
    <col min="27" max="16384" width="10.25390625" style="39" customWidth="1"/>
  </cols>
  <sheetData>
    <row r="1" spans="2:26" s="3" customFormat="1" ht="20.25" customHeight="1">
      <c r="B1" s="699" t="s">
        <v>832</v>
      </c>
      <c r="C1" s="699"/>
      <c r="D1" s="699"/>
      <c r="E1" s="699"/>
      <c r="F1" s="699"/>
      <c r="G1" s="699"/>
      <c r="H1" s="699"/>
      <c r="I1" s="699"/>
      <c r="J1" s="699"/>
      <c r="K1" s="699"/>
      <c r="L1" s="251"/>
      <c r="M1" s="252" t="s">
        <v>879</v>
      </c>
      <c r="N1" s="252"/>
      <c r="O1" s="252"/>
      <c r="P1" s="252"/>
      <c r="Q1" s="252"/>
      <c r="R1" s="252"/>
      <c r="S1" s="252"/>
      <c r="T1" s="252"/>
      <c r="U1" s="252"/>
      <c r="X1" s="12"/>
      <c r="Y1" s="12"/>
      <c r="Z1" s="12"/>
    </row>
    <row r="2" spans="2:17" s="3" customFormat="1" ht="11.25" customHeight="1">
      <c r="B2" s="256"/>
      <c r="Q2" s="202"/>
    </row>
    <row r="3" spans="2:10" s="3" customFormat="1" ht="15" customHeight="1">
      <c r="B3" s="257"/>
      <c r="C3" s="15">
        <v>27</v>
      </c>
      <c r="G3" s="562"/>
      <c r="H3" s="562"/>
      <c r="I3" s="562"/>
      <c r="J3" s="258"/>
    </row>
    <row r="4" spans="2:3" s="3" customFormat="1" ht="21.75" customHeight="1">
      <c r="B4" s="259" t="s">
        <v>815</v>
      </c>
      <c r="C4" s="56"/>
    </row>
    <row r="5" spans="2:16" s="3" customFormat="1" ht="16.5" customHeight="1">
      <c r="B5" s="260" t="s">
        <v>818</v>
      </c>
      <c r="C5" s="261" t="s">
        <v>791</v>
      </c>
      <c r="D5" s="654" t="s">
        <v>792</v>
      </c>
      <c r="E5" s="654"/>
      <c r="F5" s="654"/>
      <c r="G5" s="654"/>
      <c r="H5" s="654"/>
      <c r="I5" s="654" t="s">
        <v>793</v>
      </c>
      <c r="J5" s="654"/>
      <c r="K5" s="654"/>
      <c r="L5" s="263" t="s">
        <v>824</v>
      </c>
      <c r="M5" s="263" t="s">
        <v>825</v>
      </c>
      <c r="N5" s="263" t="s">
        <v>826</v>
      </c>
      <c r="O5" s="262" t="s">
        <v>827</v>
      </c>
      <c r="P5" s="264" t="s">
        <v>795</v>
      </c>
    </row>
    <row r="6" spans="2:16" s="3" customFormat="1" ht="15.75" customHeight="1">
      <c r="B6" s="266">
        <v>1</v>
      </c>
      <c r="C6" s="267">
        <v>677</v>
      </c>
      <c r="D6" s="646" t="s">
        <v>204</v>
      </c>
      <c r="E6" s="677"/>
      <c r="F6" s="677"/>
      <c r="G6" s="677"/>
      <c r="H6" s="647"/>
      <c r="I6" s="678" t="s">
        <v>1</v>
      </c>
      <c r="J6" s="679"/>
      <c r="K6" s="680"/>
      <c r="L6" s="268">
        <v>8.54</v>
      </c>
      <c r="M6" s="268">
        <v>8.39</v>
      </c>
      <c r="N6" s="268">
        <v>8.19</v>
      </c>
      <c r="O6" s="268">
        <v>8.54</v>
      </c>
      <c r="P6" s="269">
        <v>16</v>
      </c>
    </row>
    <row r="7" spans="2:16" s="3" customFormat="1" ht="15.75" customHeight="1">
      <c r="B7" s="273">
        <v>2</v>
      </c>
      <c r="C7" s="274">
        <v>561</v>
      </c>
      <c r="D7" s="641" t="s">
        <v>210</v>
      </c>
      <c r="E7" s="643"/>
      <c r="F7" s="643"/>
      <c r="G7" s="643"/>
      <c r="H7" s="642"/>
      <c r="I7" s="658" t="s">
        <v>18</v>
      </c>
      <c r="J7" s="659"/>
      <c r="K7" s="660"/>
      <c r="L7" s="275">
        <v>10.59</v>
      </c>
      <c r="M7" s="275">
        <v>10.32</v>
      </c>
      <c r="N7" s="275" t="s">
        <v>209</v>
      </c>
      <c r="O7" s="275">
        <v>10.59</v>
      </c>
      <c r="P7" s="276">
        <v>7</v>
      </c>
    </row>
    <row r="8" spans="2:16" s="3" customFormat="1" ht="15.75" customHeight="1">
      <c r="B8" s="273">
        <v>3</v>
      </c>
      <c r="C8" s="274">
        <v>698</v>
      </c>
      <c r="D8" s="641" t="s">
        <v>219</v>
      </c>
      <c r="E8" s="643"/>
      <c r="F8" s="643"/>
      <c r="G8" s="643"/>
      <c r="H8" s="642"/>
      <c r="I8" s="658" t="s">
        <v>23</v>
      </c>
      <c r="J8" s="659"/>
      <c r="K8" s="660"/>
      <c r="L8" s="275" t="s">
        <v>209</v>
      </c>
      <c r="M8" s="275">
        <v>10.86</v>
      </c>
      <c r="N8" s="275">
        <v>10.5</v>
      </c>
      <c r="O8" s="275">
        <v>10.86</v>
      </c>
      <c r="P8" s="276">
        <v>5</v>
      </c>
    </row>
    <row r="9" spans="2:16" s="3" customFormat="1" ht="15.75" customHeight="1">
      <c r="B9" s="273">
        <v>4</v>
      </c>
      <c r="C9" s="274">
        <v>625</v>
      </c>
      <c r="D9" s="641" t="s">
        <v>211</v>
      </c>
      <c r="E9" s="643"/>
      <c r="F9" s="643"/>
      <c r="G9" s="643"/>
      <c r="H9" s="642"/>
      <c r="I9" s="658" t="s">
        <v>212</v>
      </c>
      <c r="J9" s="659"/>
      <c r="K9" s="660"/>
      <c r="L9" s="275">
        <v>11.59</v>
      </c>
      <c r="M9" s="275">
        <v>12.05</v>
      </c>
      <c r="N9" s="275">
        <v>12.04</v>
      </c>
      <c r="O9" s="275">
        <v>12.05</v>
      </c>
      <c r="P9" s="276">
        <v>2</v>
      </c>
    </row>
    <row r="10" spans="2:16" s="3" customFormat="1" ht="15.75" customHeight="1">
      <c r="B10" s="273">
        <v>5</v>
      </c>
      <c r="C10" s="274">
        <v>650</v>
      </c>
      <c r="D10" s="641" t="s">
        <v>220</v>
      </c>
      <c r="E10" s="643"/>
      <c r="F10" s="643"/>
      <c r="G10" s="643"/>
      <c r="H10" s="642"/>
      <c r="I10" s="658" t="s">
        <v>89</v>
      </c>
      <c r="J10" s="659"/>
      <c r="K10" s="660"/>
      <c r="L10" s="275">
        <v>10.26</v>
      </c>
      <c r="M10" s="275">
        <v>9.85</v>
      </c>
      <c r="N10" s="275">
        <v>9.13</v>
      </c>
      <c r="O10" s="275">
        <v>10.26</v>
      </c>
      <c r="P10" s="276">
        <v>8</v>
      </c>
    </row>
    <row r="11" spans="2:16" s="3" customFormat="1" ht="15.75" customHeight="1">
      <c r="B11" s="273">
        <v>6</v>
      </c>
      <c r="C11" s="274">
        <v>665</v>
      </c>
      <c r="D11" s="641" t="s">
        <v>221</v>
      </c>
      <c r="E11" s="643"/>
      <c r="F11" s="643"/>
      <c r="G11" s="643"/>
      <c r="H11" s="642"/>
      <c r="I11" s="658" t="s">
        <v>57</v>
      </c>
      <c r="J11" s="659"/>
      <c r="K11" s="660"/>
      <c r="L11" s="275" t="s">
        <v>4</v>
      </c>
      <c r="M11" s="275" t="s">
        <v>4</v>
      </c>
      <c r="N11" s="275" t="s">
        <v>4</v>
      </c>
      <c r="O11" s="275" t="s">
        <v>4</v>
      </c>
      <c r="P11" s="276" t="s">
        <v>87</v>
      </c>
    </row>
    <row r="12" spans="2:16" s="3" customFormat="1" ht="15.75" customHeight="1">
      <c r="B12" s="273">
        <v>7</v>
      </c>
      <c r="C12" s="274">
        <v>909</v>
      </c>
      <c r="D12" s="641" t="s">
        <v>15</v>
      </c>
      <c r="E12" s="643"/>
      <c r="F12" s="643"/>
      <c r="G12" s="643"/>
      <c r="H12" s="642"/>
      <c r="I12" s="658" t="s">
        <v>16</v>
      </c>
      <c r="J12" s="659"/>
      <c r="K12" s="660"/>
      <c r="L12" s="275">
        <v>8.73</v>
      </c>
      <c r="M12" s="275">
        <v>8.78</v>
      </c>
      <c r="N12" s="275">
        <v>9.25</v>
      </c>
      <c r="O12" s="275">
        <v>9.25</v>
      </c>
      <c r="P12" s="276">
        <v>14</v>
      </c>
    </row>
    <row r="13" spans="2:16" s="3" customFormat="1" ht="15.75" customHeight="1">
      <c r="B13" s="273">
        <v>8</v>
      </c>
      <c r="C13" s="274">
        <v>911</v>
      </c>
      <c r="D13" s="641" t="s">
        <v>194</v>
      </c>
      <c r="E13" s="643"/>
      <c r="F13" s="643"/>
      <c r="G13" s="643"/>
      <c r="H13" s="642"/>
      <c r="I13" s="658" t="s">
        <v>16</v>
      </c>
      <c r="J13" s="659"/>
      <c r="K13" s="660"/>
      <c r="L13" s="275">
        <v>9.78</v>
      </c>
      <c r="M13" s="275">
        <v>9.58</v>
      </c>
      <c r="N13" s="275">
        <v>9.7</v>
      </c>
      <c r="O13" s="275">
        <v>9.78</v>
      </c>
      <c r="P13" s="276">
        <v>11</v>
      </c>
    </row>
    <row r="14" spans="2:16" s="3" customFormat="1" ht="15.75" customHeight="1">
      <c r="B14" s="273">
        <v>9</v>
      </c>
      <c r="C14" s="274">
        <v>687</v>
      </c>
      <c r="D14" s="641" t="s">
        <v>70</v>
      </c>
      <c r="E14" s="643"/>
      <c r="F14" s="643"/>
      <c r="G14" s="643"/>
      <c r="H14" s="642"/>
      <c r="I14" s="658" t="s">
        <v>3</v>
      </c>
      <c r="J14" s="659"/>
      <c r="K14" s="660"/>
      <c r="L14" s="275">
        <v>5.83</v>
      </c>
      <c r="M14" s="275">
        <v>6.68</v>
      </c>
      <c r="N14" s="275">
        <v>6.19</v>
      </c>
      <c r="O14" s="275">
        <v>6.68</v>
      </c>
      <c r="P14" s="276">
        <v>22</v>
      </c>
    </row>
    <row r="15" spans="2:16" s="3" customFormat="1" ht="15.75" customHeight="1">
      <c r="B15" s="273">
        <v>10</v>
      </c>
      <c r="C15" s="318">
        <v>627</v>
      </c>
      <c r="D15" s="634" t="s">
        <v>222</v>
      </c>
      <c r="E15" s="691"/>
      <c r="F15" s="691"/>
      <c r="G15" s="691"/>
      <c r="H15" s="635"/>
      <c r="I15" s="692" t="s">
        <v>212</v>
      </c>
      <c r="J15" s="693"/>
      <c r="K15" s="694"/>
      <c r="L15" s="323" t="s">
        <v>209</v>
      </c>
      <c r="M15" s="323">
        <v>8.19</v>
      </c>
      <c r="N15" s="323">
        <v>8.66</v>
      </c>
      <c r="O15" s="323">
        <v>8.66</v>
      </c>
      <c r="P15" s="276">
        <v>15</v>
      </c>
    </row>
    <row r="16" spans="2:16" s="3" customFormat="1" ht="15.75" customHeight="1">
      <c r="B16" s="266">
        <v>11</v>
      </c>
      <c r="C16" s="274">
        <v>718</v>
      </c>
      <c r="D16" s="641" t="s">
        <v>223</v>
      </c>
      <c r="E16" s="643"/>
      <c r="F16" s="643"/>
      <c r="G16" s="643"/>
      <c r="H16" s="642"/>
      <c r="I16" s="658" t="s">
        <v>96</v>
      </c>
      <c r="J16" s="659"/>
      <c r="K16" s="660"/>
      <c r="L16" s="275">
        <v>5.86</v>
      </c>
      <c r="M16" s="275">
        <v>5.68</v>
      </c>
      <c r="N16" s="275">
        <v>5.73</v>
      </c>
      <c r="O16" s="275">
        <v>5.86</v>
      </c>
      <c r="P16" s="287">
        <v>23</v>
      </c>
    </row>
    <row r="17" spans="2:16" s="3" customFormat="1" ht="15.75" customHeight="1">
      <c r="B17" s="273">
        <v>12</v>
      </c>
      <c r="C17" s="274">
        <v>593</v>
      </c>
      <c r="D17" s="641" t="s">
        <v>216</v>
      </c>
      <c r="E17" s="643"/>
      <c r="F17" s="643"/>
      <c r="G17" s="643"/>
      <c r="H17" s="642"/>
      <c r="I17" s="658" t="s">
        <v>208</v>
      </c>
      <c r="J17" s="659"/>
      <c r="K17" s="660"/>
      <c r="L17" s="275">
        <v>10.61</v>
      </c>
      <c r="M17" s="275" t="s">
        <v>209</v>
      </c>
      <c r="N17" s="275" t="s">
        <v>209</v>
      </c>
      <c r="O17" s="275">
        <v>10.61</v>
      </c>
      <c r="P17" s="276">
        <v>6</v>
      </c>
    </row>
    <row r="18" spans="2:16" s="3" customFormat="1" ht="15.75" customHeight="1">
      <c r="B18" s="273">
        <v>13</v>
      </c>
      <c r="C18" s="274">
        <v>708</v>
      </c>
      <c r="D18" s="641" t="s">
        <v>5</v>
      </c>
      <c r="E18" s="643"/>
      <c r="F18" s="643"/>
      <c r="G18" s="643"/>
      <c r="H18" s="642"/>
      <c r="I18" s="658" t="s">
        <v>6</v>
      </c>
      <c r="J18" s="659"/>
      <c r="K18" s="660"/>
      <c r="L18" s="275">
        <v>8.31</v>
      </c>
      <c r="M18" s="275">
        <v>8.17</v>
      </c>
      <c r="N18" s="275">
        <v>7.39</v>
      </c>
      <c r="O18" s="275">
        <v>8.31</v>
      </c>
      <c r="P18" s="276">
        <v>18</v>
      </c>
    </row>
    <row r="19" spans="2:16" s="3" customFormat="1" ht="15.75" customHeight="1">
      <c r="B19" s="273">
        <v>14</v>
      </c>
      <c r="C19" s="274">
        <v>666</v>
      </c>
      <c r="D19" s="641" t="s">
        <v>224</v>
      </c>
      <c r="E19" s="643"/>
      <c r="F19" s="643"/>
      <c r="G19" s="643"/>
      <c r="H19" s="642"/>
      <c r="I19" s="658" t="s">
        <v>57</v>
      </c>
      <c r="J19" s="659"/>
      <c r="K19" s="660"/>
      <c r="L19" s="275">
        <v>8.22</v>
      </c>
      <c r="M19" s="275" t="s">
        <v>209</v>
      </c>
      <c r="N19" s="275">
        <v>8.4</v>
      </c>
      <c r="O19" s="275">
        <v>8.4</v>
      </c>
      <c r="P19" s="276">
        <v>17</v>
      </c>
    </row>
    <row r="20" spans="2:16" s="3" customFormat="1" ht="15.75" customHeight="1">
      <c r="B20" s="273">
        <v>15</v>
      </c>
      <c r="C20" s="318">
        <v>626</v>
      </c>
      <c r="D20" s="634" t="s">
        <v>225</v>
      </c>
      <c r="E20" s="691"/>
      <c r="F20" s="691"/>
      <c r="G20" s="691"/>
      <c r="H20" s="635"/>
      <c r="I20" s="692" t="s">
        <v>212</v>
      </c>
      <c r="J20" s="693"/>
      <c r="K20" s="694"/>
      <c r="L20" s="323" t="s">
        <v>209</v>
      </c>
      <c r="M20" s="323">
        <v>8.25</v>
      </c>
      <c r="N20" s="323">
        <v>7.98</v>
      </c>
      <c r="O20" s="323">
        <v>8.25</v>
      </c>
      <c r="P20" s="276">
        <v>19</v>
      </c>
    </row>
    <row r="21" spans="2:16" s="3" customFormat="1" ht="15.75" customHeight="1">
      <c r="B21" s="266">
        <v>16</v>
      </c>
      <c r="C21" s="274">
        <v>586</v>
      </c>
      <c r="D21" s="641" t="s">
        <v>31</v>
      </c>
      <c r="E21" s="643"/>
      <c r="F21" s="643"/>
      <c r="G21" s="643"/>
      <c r="H21" s="642"/>
      <c r="I21" s="658" t="s">
        <v>32</v>
      </c>
      <c r="J21" s="659"/>
      <c r="K21" s="660"/>
      <c r="L21" s="275">
        <v>12.13</v>
      </c>
      <c r="M21" s="275">
        <v>12.4</v>
      </c>
      <c r="N21" s="275">
        <v>11.36</v>
      </c>
      <c r="O21" s="275">
        <v>12.4</v>
      </c>
      <c r="P21" s="287">
        <v>1</v>
      </c>
    </row>
    <row r="22" spans="2:16" s="3" customFormat="1" ht="15.75" customHeight="1">
      <c r="B22" s="273">
        <v>17</v>
      </c>
      <c r="C22" s="274">
        <v>710</v>
      </c>
      <c r="D22" s="641" t="s">
        <v>213</v>
      </c>
      <c r="E22" s="643"/>
      <c r="F22" s="643"/>
      <c r="G22" s="643"/>
      <c r="H22" s="642"/>
      <c r="I22" s="658" t="s">
        <v>91</v>
      </c>
      <c r="J22" s="659"/>
      <c r="K22" s="660"/>
      <c r="L22" s="275">
        <v>4.15</v>
      </c>
      <c r="M22" s="275">
        <v>5.15</v>
      </c>
      <c r="N22" s="275">
        <v>5.39</v>
      </c>
      <c r="O22" s="275">
        <v>5.39</v>
      </c>
      <c r="P22" s="276">
        <v>24</v>
      </c>
    </row>
    <row r="23" spans="2:16" s="3" customFormat="1" ht="15.75" customHeight="1">
      <c r="B23" s="273">
        <v>18</v>
      </c>
      <c r="C23" s="274">
        <v>568</v>
      </c>
      <c r="D23" s="641" t="s">
        <v>206</v>
      </c>
      <c r="E23" s="643"/>
      <c r="F23" s="643"/>
      <c r="G23" s="643"/>
      <c r="H23" s="642"/>
      <c r="I23" s="658" t="s">
        <v>25</v>
      </c>
      <c r="J23" s="659"/>
      <c r="K23" s="660"/>
      <c r="L23" s="275">
        <v>7.49</v>
      </c>
      <c r="M23" s="275">
        <v>9.55</v>
      </c>
      <c r="N23" s="275">
        <v>9.3</v>
      </c>
      <c r="O23" s="275">
        <v>9.55</v>
      </c>
      <c r="P23" s="276">
        <v>13</v>
      </c>
    </row>
    <row r="24" spans="2:16" s="3" customFormat="1" ht="15.75" customHeight="1">
      <c r="B24" s="273">
        <v>19</v>
      </c>
      <c r="C24" s="274">
        <v>727</v>
      </c>
      <c r="D24" s="641" t="s">
        <v>20</v>
      </c>
      <c r="E24" s="643"/>
      <c r="F24" s="643"/>
      <c r="G24" s="643"/>
      <c r="H24" s="642"/>
      <c r="I24" s="658" t="s">
        <v>21</v>
      </c>
      <c r="J24" s="659"/>
      <c r="K24" s="660"/>
      <c r="L24" s="275" t="s">
        <v>4</v>
      </c>
      <c r="M24" s="275" t="s">
        <v>4</v>
      </c>
      <c r="N24" s="275" t="s">
        <v>4</v>
      </c>
      <c r="O24" s="275" t="s">
        <v>4</v>
      </c>
      <c r="P24" s="276" t="s">
        <v>87</v>
      </c>
    </row>
    <row r="25" spans="2:16" s="3" customFormat="1" ht="15.75" customHeight="1">
      <c r="B25" s="273">
        <v>20</v>
      </c>
      <c r="C25" s="274">
        <v>562</v>
      </c>
      <c r="D25" s="641" t="s">
        <v>214</v>
      </c>
      <c r="E25" s="643"/>
      <c r="F25" s="643"/>
      <c r="G25" s="643"/>
      <c r="H25" s="642"/>
      <c r="I25" s="658" t="s">
        <v>18</v>
      </c>
      <c r="J25" s="659"/>
      <c r="K25" s="660"/>
      <c r="L25" s="275">
        <v>11.33</v>
      </c>
      <c r="M25" s="275">
        <v>10.7</v>
      </c>
      <c r="N25" s="275">
        <v>11.15</v>
      </c>
      <c r="O25" s="275">
        <v>11.33</v>
      </c>
      <c r="P25" s="276">
        <v>4</v>
      </c>
    </row>
    <row r="26" spans="2:16" s="3" customFormat="1" ht="15.75" customHeight="1">
      <c r="B26" s="273">
        <v>21</v>
      </c>
      <c r="C26" s="274">
        <v>691</v>
      </c>
      <c r="D26" s="641" t="s">
        <v>77</v>
      </c>
      <c r="E26" s="643"/>
      <c r="F26" s="643"/>
      <c r="G26" s="643"/>
      <c r="H26" s="642"/>
      <c r="I26" s="658" t="s">
        <v>3</v>
      </c>
      <c r="J26" s="659"/>
      <c r="K26" s="660"/>
      <c r="L26" s="275">
        <v>8.58</v>
      </c>
      <c r="M26" s="275">
        <v>9.65</v>
      </c>
      <c r="N26" s="275">
        <v>9.79</v>
      </c>
      <c r="O26" s="275">
        <v>9.79</v>
      </c>
      <c r="P26" s="276">
        <v>10</v>
      </c>
    </row>
    <row r="27" spans="2:16" s="3" customFormat="1" ht="15.75" customHeight="1">
      <c r="B27" s="273">
        <v>22</v>
      </c>
      <c r="C27" s="318">
        <v>628</v>
      </c>
      <c r="D27" s="634" t="s">
        <v>226</v>
      </c>
      <c r="E27" s="691"/>
      <c r="F27" s="691"/>
      <c r="G27" s="691"/>
      <c r="H27" s="635"/>
      <c r="I27" s="692" t="s">
        <v>212</v>
      </c>
      <c r="J27" s="693"/>
      <c r="K27" s="694"/>
      <c r="L27" s="323">
        <v>7.06</v>
      </c>
      <c r="M27" s="323">
        <v>7.29</v>
      </c>
      <c r="N27" s="323">
        <v>7.43</v>
      </c>
      <c r="O27" s="323">
        <v>7.43</v>
      </c>
      <c r="P27" s="276">
        <v>21</v>
      </c>
    </row>
    <row r="28" spans="2:16" s="3" customFormat="1" ht="15.75" customHeight="1">
      <c r="B28" s="273">
        <v>23</v>
      </c>
      <c r="C28" s="318">
        <v>557</v>
      </c>
      <c r="D28" s="634" t="s">
        <v>227</v>
      </c>
      <c r="E28" s="691"/>
      <c r="F28" s="691"/>
      <c r="G28" s="691"/>
      <c r="H28" s="635"/>
      <c r="I28" s="692" t="s">
        <v>18</v>
      </c>
      <c r="J28" s="693"/>
      <c r="K28" s="694"/>
      <c r="L28" s="323">
        <v>11.17</v>
      </c>
      <c r="M28" s="323">
        <v>11.29</v>
      </c>
      <c r="N28" s="323">
        <v>11.6</v>
      </c>
      <c r="O28" s="323">
        <v>11.6</v>
      </c>
      <c r="P28" s="276">
        <v>3</v>
      </c>
    </row>
    <row r="29" spans="2:16" s="3" customFormat="1" ht="15.75" customHeight="1">
      <c r="B29" s="273">
        <v>24</v>
      </c>
      <c r="C29" s="318">
        <v>592</v>
      </c>
      <c r="D29" s="634" t="s">
        <v>207</v>
      </c>
      <c r="E29" s="691"/>
      <c r="F29" s="691"/>
      <c r="G29" s="691"/>
      <c r="H29" s="635"/>
      <c r="I29" s="692" t="s">
        <v>208</v>
      </c>
      <c r="J29" s="693"/>
      <c r="K29" s="694"/>
      <c r="L29" s="323">
        <v>7.65</v>
      </c>
      <c r="M29" s="323">
        <v>7.43</v>
      </c>
      <c r="N29" s="323">
        <v>6.86</v>
      </c>
      <c r="O29" s="323">
        <v>7.65</v>
      </c>
      <c r="P29" s="276">
        <v>20</v>
      </c>
    </row>
    <row r="30" spans="2:16" s="3" customFormat="1" ht="15.75" customHeight="1">
      <c r="B30" s="273">
        <v>25</v>
      </c>
      <c r="C30" s="318">
        <v>584</v>
      </c>
      <c r="D30" s="298" t="s">
        <v>228</v>
      </c>
      <c r="E30" s="319"/>
      <c r="F30" s="319"/>
      <c r="G30" s="319"/>
      <c r="H30" s="299"/>
      <c r="I30" s="320" t="s">
        <v>32</v>
      </c>
      <c r="J30" s="321"/>
      <c r="K30" s="322"/>
      <c r="L30" s="323">
        <v>9.67</v>
      </c>
      <c r="M30" s="323">
        <v>7.61</v>
      </c>
      <c r="N30" s="323">
        <v>8.75</v>
      </c>
      <c r="O30" s="323">
        <v>9.67</v>
      </c>
      <c r="P30" s="276">
        <v>12</v>
      </c>
    </row>
    <row r="31" spans="2:26" s="3" customFormat="1" ht="15.75" customHeight="1">
      <c r="B31" s="273">
        <v>26</v>
      </c>
      <c r="C31" s="318">
        <v>910</v>
      </c>
      <c r="D31" s="634" t="s">
        <v>52</v>
      </c>
      <c r="E31" s="691"/>
      <c r="F31" s="691"/>
      <c r="G31" s="691"/>
      <c r="H31" s="635"/>
      <c r="I31" s="692" t="s">
        <v>16</v>
      </c>
      <c r="J31" s="693"/>
      <c r="K31" s="694"/>
      <c r="L31" s="323">
        <v>9.9</v>
      </c>
      <c r="M31" s="323">
        <v>8.74</v>
      </c>
      <c r="N31" s="323">
        <v>9.82</v>
      </c>
      <c r="O31" s="323">
        <v>9.9</v>
      </c>
      <c r="P31" s="276">
        <v>9</v>
      </c>
      <c r="Q31" s="37"/>
      <c r="R31" s="32"/>
      <c r="S31" s="33"/>
      <c r="T31" s="34"/>
      <c r="U31" s="34"/>
      <c r="V31" s="34"/>
      <c r="W31" s="34"/>
      <c r="X31" s="34"/>
      <c r="Y31" s="34"/>
      <c r="Z31" s="34"/>
    </row>
    <row r="32" spans="2:26" s="3" customFormat="1" ht="15.75" customHeight="1">
      <c r="B32" s="277">
        <v>27</v>
      </c>
      <c r="C32" s="278" t="s">
        <v>87</v>
      </c>
      <c r="D32" s="279" t="s">
        <v>87</v>
      </c>
      <c r="E32" s="280"/>
      <c r="F32" s="280"/>
      <c r="G32" s="280"/>
      <c r="H32" s="281"/>
      <c r="I32" s="282" t="s">
        <v>87</v>
      </c>
      <c r="J32" s="283"/>
      <c r="K32" s="284"/>
      <c r="L32" s="285" t="s">
        <v>87</v>
      </c>
      <c r="M32" s="285" t="s">
        <v>87</v>
      </c>
      <c r="N32" s="285" t="s">
        <v>87</v>
      </c>
      <c r="O32" s="285" t="s">
        <v>87</v>
      </c>
      <c r="P32" s="286" t="s">
        <v>87</v>
      </c>
      <c r="Q32" s="37"/>
      <c r="R32" s="32"/>
      <c r="S32" s="33"/>
      <c r="T32" s="34"/>
      <c r="U32" s="34"/>
      <c r="V32" s="34"/>
      <c r="W32" s="34"/>
      <c r="X32" s="34"/>
      <c r="Y32" s="34"/>
      <c r="Z32" s="34"/>
    </row>
    <row r="33" spans="2:26" s="3" customFormat="1" ht="15.75" customHeight="1"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290"/>
      <c r="M33" s="36"/>
      <c r="P33" s="36"/>
      <c r="Q33" s="37"/>
      <c r="R33" s="32"/>
      <c r="S33" s="33"/>
      <c r="T33" s="34"/>
      <c r="U33" s="34"/>
      <c r="V33" s="34"/>
      <c r="W33" s="34"/>
      <c r="X33" s="34"/>
      <c r="Y33" s="34"/>
      <c r="Z33" s="34"/>
    </row>
    <row r="34" spans="2:26" s="3" customFormat="1" ht="15.75" customHeight="1"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290"/>
      <c r="M34" s="195" t="s">
        <v>801</v>
      </c>
      <c r="N34" s="607">
        <v>14.45</v>
      </c>
      <c r="O34" s="607"/>
      <c r="P34" s="165" t="s">
        <v>880</v>
      </c>
      <c r="T34" s="165"/>
      <c r="U34" s="165"/>
      <c r="V34" s="165" t="s">
        <v>881</v>
      </c>
      <c r="X34" s="203"/>
      <c r="Z34" s="34"/>
    </row>
    <row r="35" spans="2:26" s="3" customFormat="1" ht="15.75" customHeight="1">
      <c r="B35" s="32"/>
      <c r="C35" s="33" t="s">
        <v>87</v>
      </c>
      <c r="D35" s="34" t="s">
        <v>87</v>
      </c>
      <c r="E35" s="34"/>
      <c r="F35" s="34"/>
      <c r="G35" s="34"/>
      <c r="H35" s="295" t="s">
        <v>823</v>
      </c>
      <c r="I35" s="202"/>
      <c r="J35" s="202"/>
      <c r="K35" s="165" t="s">
        <v>87</v>
      </c>
      <c r="L35" s="324"/>
      <c r="M35" s="324"/>
      <c r="N35" s="203"/>
      <c r="O35" s="203"/>
      <c r="P35" s="203"/>
      <c r="Q35" s="203"/>
      <c r="R35" s="165" t="s">
        <v>87</v>
      </c>
      <c r="S35" s="203"/>
      <c r="T35" s="34"/>
      <c r="U35" s="34"/>
      <c r="V35" s="34"/>
      <c r="W35" s="34"/>
      <c r="X35" s="34"/>
      <c r="Y35" s="34"/>
      <c r="Z35" s="34"/>
    </row>
    <row r="36" spans="1:23" s="3" customFormat="1" ht="15.75" customHeight="1">
      <c r="A36" s="202"/>
      <c r="H36" s="662" t="s">
        <v>830</v>
      </c>
      <c r="I36" s="663"/>
      <c r="J36" s="654" t="s">
        <v>816</v>
      </c>
      <c r="K36" s="654"/>
      <c r="L36" s="654" t="s">
        <v>792</v>
      </c>
      <c r="M36" s="654"/>
      <c r="N36" s="654" t="s">
        <v>831</v>
      </c>
      <c r="O36" s="654"/>
      <c r="P36" s="654" t="s">
        <v>804</v>
      </c>
      <c r="Q36" s="654"/>
      <c r="R36" s="654"/>
      <c r="S36" s="654" t="s">
        <v>805</v>
      </c>
      <c r="T36" s="654"/>
      <c r="U36" s="654"/>
      <c r="V36" s="654"/>
      <c r="W36" s="684"/>
    </row>
    <row r="37" spans="1:23" s="3" customFormat="1" ht="15.75" customHeight="1">
      <c r="A37" s="325"/>
      <c r="H37" s="648">
        <v>1</v>
      </c>
      <c r="I37" s="649"/>
      <c r="J37" s="650">
        <v>586</v>
      </c>
      <c r="K37" s="698"/>
      <c r="L37" s="644" t="s">
        <v>31</v>
      </c>
      <c r="M37" s="645"/>
      <c r="N37" s="646" t="s">
        <v>32</v>
      </c>
      <c r="O37" s="647"/>
      <c r="P37" s="651">
        <v>12.4</v>
      </c>
      <c r="Q37" s="652"/>
      <c r="R37" s="653"/>
      <c r="S37" s="695" t="s">
        <v>87</v>
      </c>
      <c r="T37" s="696"/>
      <c r="U37" s="696"/>
      <c r="V37" s="696"/>
      <c r="W37" s="697"/>
    </row>
    <row r="38" spans="1:23" s="3" customFormat="1" ht="15.75" customHeight="1">
      <c r="A38" s="325"/>
      <c r="H38" s="614">
        <v>2</v>
      </c>
      <c r="I38" s="615"/>
      <c r="J38" s="630">
        <v>625</v>
      </c>
      <c r="K38" s="631"/>
      <c r="L38" s="632" t="s">
        <v>211</v>
      </c>
      <c r="M38" s="633"/>
      <c r="N38" s="634" t="s">
        <v>212</v>
      </c>
      <c r="O38" s="635"/>
      <c r="P38" s="608">
        <v>12.05</v>
      </c>
      <c r="Q38" s="609"/>
      <c r="R38" s="610"/>
      <c r="S38" s="611" t="s">
        <v>87</v>
      </c>
      <c r="T38" s="612"/>
      <c r="U38" s="612"/>
      <c r="V38" s="612"/>
      <c r="W38" s="613"/>
    </row>
    <row r="39" spans="1:23" s="3" customFormat="1" ht="15.75" customHeight="1">
      <c r="A39" s="325"/>
      <c r="H39" s="614">
        <v>3</v>
      </c>
      <c r="I39" s="615"/>
      <c r="J39" s="630">
        <v>557</v>
      </c>
      <c r="K39" s="631"/>
      <c r="L39" s="632" t="s">
        <v>227</v>
      </c>
      <c r="M39" s="633"/>
      <c r="N39" s="634" t="s">
        <v>18</v>
      </c>
      <c r="O39" s="635"/>
      <c r="P39" s="608">
        <v>11.6</v>
      </c>
      <c r="Q39" s="609"/>
      <c r="R39" s="610"/>
      <c r="S39" s="611" t="s">
        <v>87</v>
      </c>
      <c r="T39" s="612"/>
      <c r="U39" s="612"/>
      <c r="V39" s="612"/>
      <c r="W39" s="613"/>
    </row>
    <row r="40" spans="1:23" s="3" customFormat="1" ht="15.75" customHeight="1">
      <c r="A40" s="325"/>
      <c r="H40" s="614">
        <v>4</v>
      </c>
      <c r="I40" s="615"/>
      <c r="J40" s="630">
        <v>562</v>
      </c>
      <c r="K40" s="631"/>
      <c r="L40" s="632" t="s">
        <v>214</v>
      </c>
      <c r="M40" s="633"/>
      <c r="N40" s="634" t="s">
        <v>18</v>
      </c>
      <c r="O40" s="635"/>
      <c r="P40" s="608">
        <v>11.33</v>
      </c>
      <c r="Q40" s="609"/>
      <c r="R40" s="610"/>
      <c r="S40" s="611" t="s">
        <v>87</v>
      </c>
      <c r="T40" s="612"/>
      <c r="U40" s="612"/>
      <c r="V40" s="612"/>
      <c r="W40" s="613"/>
    </row>
    <row r="41" spans="1:23" s="3" customFormat="1" ht="15.75" customHeight="1">
      <c r="A41" s="325"/>
      <c r="H41" s="614">
        <v>5</v>
      </c>
      <c r="I41" s="615"/>
      <c r="J41" s="630">
        <v>698</v>
      </c>
      <c r="K41" s="631"/>
      <c r="L41" s="632" t="s">
        <v>219</v>
      </c>
      <c r="M41" s="633"/>
      <c r="N41" s="634" t="s">
        <v>23</v>
      </c>
      <c r="O41" s="635"/>
      <c r="P41" s="608">
        <v>10.86</v>
      </c>
      <c r="Q41" s="609"/>
      <c r="R41" s="610"/>
      <c r="S41" s="611" t="s">
        <v>87</v>
      </c>
      <c r="T41" s="612"/>
      <c r="U41" s="612"/>
      <c r="V41" s="612"/>
      <c r="W41" s="613"/>
    </row>
    <row r="42" spans="1:23" s="3" customFormat="1" ht="15.75" customHeight="1">
      <c r="A42" s="325"/>
      <c r="H42" s="614">
        <v>6</v>
      </c>
      <c r="I42" s="615"/>
      <c r="J42" s="630">
        <v>593</v>
      </c>
      <c r="K42" s="631"/>
      <c r="L42" s="632" t="s">
        <v>216</v>
      </c>
      <c r="M42" s="633"/>
      <c r="N42" s="634" t="s">
        <v>208</v>
      </c>
      <c r="O42" s="635"/>
      <c r="P42" s="608">
        <v>10.61</v>
      </c>
      <c r="Q42" s="609"/>
      <c r="R42" s="610"/>
      <c r="S42" s="611" t="s">
        <v>87</v>
      </c>
      <c r="T42" s="612"/>
      <c r="U42" s="612"/>
      <c r="V42" s="612"/>
      <c r="W42" s="613"/>
    </row>
    <row r="43" spans="1:23" s="3" customFormat="1" ht="15.75" customHeight="1">
      <c r="A43" s="325"/>
      <c r="H43" s="614">
        <v>7</v>
      </c>
      <c r="I43" s="615"/>
      <c r="J43" s="630">
        <v>561</v>
      </c>
      <c r="K43" s="631"/>
      <c r="L43" s="632" t="s">
        <v>210</v>
      </c>
      <c r="M43" s="633"/>
      <c r="N43" s="634" t="s">
        <v>18</v>
      </c>
      <c r="O43" s="635"/>
      <c r="P43" s="608">
        <v>10.59</v>
      </c>
      <c r="Q43" s="609"/>
      <c r="R43" s="610"/>
      <c r="S43" s="611" t="s">
        <v>87</v>
      </c>
      <c r="T43" s="612"/>
      <c r="U43" s="612"/>
      <c r="V43" s="612"/>
      <c r="W43" s="613"/>
    </row>
    <row r="44" spans="1:23" s="3" customFormat="1" ht="15.75" customHeight="1">
      <c r="A44" s="325"/>
      <c r="H44" s="614">
        <v>8</v>
      </c>
      <c r="I44" s="615"/>
      <c r="J44" s="630">
        <v>650</v>
      </c>
      <c r="K44" s="631"/>
      <c r="L44" s="632" t="s">
        <v>220</v>
      </c>
      <c r="M44" s="633"/>
      <c r="N44" s="634" t="s">
        <v>89</v>
      </c>
      <c r="O44" s="635"/>
      <c r="P44" s="608">
        <v>10.26</v>
      </c>
      <c r="Q44" s="609"/>
      <c r="R44" s="610"/>
      <c r="S44" s="611" t="s">
        <v>87</v>
      </c>
      <c r="T44" s="612"/>
      <c r="U44" s="612"/>
      <c r="V44" s="612"/>
      <c r="W44" s="613"/>
    </row>
    <row r="45" spans="1:23" s="3" customFormat="1" ht="15.75" customHeight="1">
      <c r="A45" s="325"/>
      <c r="H45" s="614">
        <v>9</v>
      </c>
      <c r="I45" s="615"/>
      <c r="J45" s="630">
        <v>910</v>
      </c>
      <c r="K45" s="631"/>
      <c r="L45" s="632" t="s">
        <v>52</v>
      </c>
      <c r="M45" s="633"/>
      <c r="N45" s="634" t="s">
        <v>16</v>
      </c>
      <c r="O45" s="635"/>
      <c r="P45" s="608">
        <v>9.9</v>
      </c>
      <c r="Q45" s="609"/>
      <c r="R45" s="610"/>
      <c r="S45" s="611" t="s">
        <v>87</v>
      </c>
      <c r="T45" s="612"/>
      <c r="U45" s="612"/>
      <c r="V45" s="612"/>
      <c r="W45" s="613"/>
    </row>
    <row r="46" spans="1:26" ht="15.75" customHeight="1">
      <c r="A46" s="325"/>
      <c r="B46" s="3"/>
      <c r="C46" s="3"/>
      <c r="D46" s="3"/>
      <c r="E46" s="3"/>
      <c r="F46" s="3"/>
      <c r="G46" s="3"/>
      <c r="H46" s="614">
        <v>10</v>
      </c>
      <c r="I46" s="615"/>
      <c r="J46" s="630">
        <v>691</v>
      </c>
      <c r="K46" s="631"/>
      <c r="L46" s="632" t="s">
        <v>77</v>
      </c>
      <c r="M46" s="633"/>
      <c r="N46" s="634" t="s">
        <v>3</v>
      </c>
      <c r="O46" s="635"/>
      <c r="P46" s="608">
        <v>9.79</v>
      </c>
      <c r="Q46" s="609"/>
      <c r="R46" s="610"/>
      <c r="S46" s="611" t="s">
        <v>87</v>
      </c>
      <c r="T46" s="612"/>
      <c r="U46" s="612"/>
      <c r="V46" s="612"/>
      <c r="W46" s="613"/>
      <c r="X46" s="3"/>
      <c r="Y46" s="3"/>
      <c r="Z46" s="3"/>
    </row>
    <row r="47" spans="1:26" ht="15.75" customHeight="1">
      <c r="A47" s="325"/>
      <c r="B47" s="3"/>
      <c r="C47" s="3"/>
      <c r="D47" s="3"/>
      <c r="E47" s="3"/>
      <c r="F47" s="3"/>
      <c r="G47" s="3"/>
      <c r="H47" s="614">
        <v>11</v>
      </c>
      <c r="I47" s="615"/>
      <c r="J47" s="630">
        <v>911</v>
      </c>
      <c r="K47" s="631"/>
      <c r="L47" s="632" t="s">
        <v>194</v>
      </c>
      <c r="M47" s="633"/>
      <c r="N47" s="634" t="s">
        <v>16</v>
      </c>
      <c r="O47" s="635"/>
      <c r="P47" s="608">
        <v>9.78</v>
      </c>
      <c r="Q47" s="609"/>
      <c r="R47" s="610"/>
      <c r="S47" s="611" t="s">
        <v>87</v>
      </c>
      <c r="T47" s="612"/>
      <c r="U47" s="612"/>
      <c r="V47" s="612"/>
      <c r="W47" s="613"/>
      <c r="X47" s="3"/>
      <c r="Y47" s="3"/>
      <c r="Z47" s="3"/>
    </row>
    <row r="48" spans="1:26" ht="15.75" customHeight="1">
      <c r="A48" s="325"/>
      <c r="B48" s="3"/>
      <c r="C48" s="3"/>
      <c r="D48" s="3"/>
      <c r="E48" s="3"/>
      <c r="F48" s="3"/>
      <c r="G48" s="3"/>
      <c r="H48" s="614">
        <v>12</v>
      </c>
      <c r="I48" s="615"/>
      <c r="J48" s="630">
        <v>584</v>
      </c>
      <c r="K48" s="631"/>
      <c r="L48" s="632" t="s">
        <v>228</v>
      </c>
      <c r="M48" s="633"/>
      <c r="N48" s="634" t="s">
        <v>32</v>
      </c>
      <c r="O48" s="635"/>
      <c r="P48" s="608">
        <v>9.67</v>
      </c>
      <c r="Q48" s="609"/>
      <c r="R48" s="610"/>
      <c r="S48" s="611" t="s">
        <v>87</v>
      </c>
      <c r="T48" s="612"/>
      <c r="U48" s="612"/>
      <c r="V48" s="612"/>
      <c r="W48" s="613"/>
      <c r="X48" s="3"/>
      <c r="Y48" s="3"/>
      <c r="Z48" s="3"/>
    </row>
    <row r="49" spans="1:23" ht="15.75" customHeight="1">
      <c r="A49" s="325"/>
      <c r="H49" s="614">
        <v>13</v>
      </c>
      <c r="I49" s="615"/>
      <c r="J49" s="630">
        <v>568</v>
      </c>
      <c r="K49" s="631"/>
      <c r="L49" s="632" t="s">
        <v>206</v>
      </c>
      <c r="M49" s="633"/>
      <c r="N49" s="634" t="s">
        <v>25</v>
      </c>
      <c r="O49" s="635"/>
      <c r="P49" s="608">
        <v>9.55</v>
      </c>
      <c r="Q49" s="609"/>
      <c r="R49" s="610"/>
      <c r="S49" s="611" t="s">
        <v>87</v>
      </c>
      <c r="T49" s="612"/>
      <c r="U49" s="612"/>
      <c r="V49" s="612"/>
      <c r="W49" s="613"/>
    </row>
    <row r="50" spans="1:23" ht="15.75" customHeight="1">
      <c r="A50" s="325"/>
      <c r="H50" s="614">
        <v>14</v>
      </c>
      <c r="I50" s="615"/>
      <c r="J50" s="630">
        <v>909</v>
      </c>
      <c r="K50" s="631"/>
      <c r="L50" s="632" t="s">
        <v>15</v>
      </c>
      <c r="M50" s="633"/>
      <c r="N50" s="634" t="s">
        <v>16</v>
      </c>
      <c r="O50" s="635"/>
      <c r="P50" s="608">
        <v>9.25</v>
      </c>
      <c r="Q50" s="609"/>
      <c r="R50" s="610"/>
      <c r="S50" s="611" t="s">
        <v>87</v>
      </c>
      <c r="T50" s="612"/>
      <c r="U50" s="612"/>
      <c r="V50" s="612"/>
      <c r="W50" s="613"/>
    </row>
    <row r="51" spans="1:23" ht="15.75" customHeight="1">
      <c r="A51" s="325"/>
      <c r="H51" s="614">
        <v>15</v>
      </c>
      <c r="I51" s="615"/>
      <c r="J51" s="630">
        <v>627</v>
      </c>
      <c r="K51" s="631"/>
      <c r="L51" s="632" t="s">
        <v>222</v>
      </c>
      <c r="M51" s="633"/>
      <c r="N51" s="634" t="s">
        <v>212</v>
      </c>
      <c r="O51" s="635"/>
      <c r="P51" s="608">
        <v>8.66</v>
      </c>
      <c r="Q51" s="609"/>
      <c r="R51" s="610"/>
      <c r="S51" s="611" t="s">
        <v>87</v>
      </c>
      <c r="T51" s="612"/>
      <c r="U51" s="612"/>
      <c r="V51" s="612"/>
      <c r="W51" s="613"/>
    </row>
    <row r="52" spans="1:23" ht="15.75" customHeight="1">
      <c r="A52" s="325"/>
      <c r="H52" s="614">
        <v>16</v>
      </c>
      <c r="I52" s="615"/>
      <c r="J52" s="630">
        <v>677</v>
      </c>
      <c r="K52" s="631"/>
      <c r="L52" s="632" t="s">
        <v>204</v>
      </c>
      <c r="M52" s="633"/>
      <c r="N52" s="634" t="s">
        <v>1</v>
      </c>
      <c r="O52" s="635"/>
      <c r="P52" s="608">
        <v>8.54</v>
      </c>
      <c r="Q52" s="609"/>
      <c r="R52" s="610"/>
      <c r="S52" s="611" t="s">
        <v>87</v>
      </c>
      <c r="T52" s="612"/>
      <c r="U52" s="612"/>
      <c r="V52" s="612"/>
      <c r="W52" s="613"/>
    </row>
    <row r="53" spans="1:23" ht="15.75" customHeight="1">
      <c r="A53" s="325"/>
      <c r="H53" s="614">
        <v>17</v>
      </c>
      <c r="I53" s="615"/>
      <c r="J53" s="630">
        <v>666</v>
      </c>
      <c r="K53" s="631"/>
      <c r="L53" s="632" t="s">
        <v>224</v>
      </c>
      <c r="M53" s="633"/>
      <c r="N53" s="634" t="s">
        <v>57</v>
      </c>
      <c r="O53" s="635"/>
      <c r="P53" s="608">
        <v>8.4</v>
      </c>
      <c r="Q53" s="609"/>
      <c r="R53" s="610"/>
      <c r="S53" s="611" t="s">
        <v>87</v>
      </c>
      <c r="T53" s="612"/>
      <c r="U53" s="612"/>
      <c r="V53" s="612"/>
      <c r="W53" s="613"/>
    </row>
    <row r="54" spans="1:23" ht="15.75" customHeight="1">
      <c r="A54" s="325"/>
      <c r="H54" s="614">
        <v>18</v>
      </c>
      <c r="I54" s="615"/>
      <c r="J54" s="630">
        <v>708</v>
      </c>
      <c r="K54" s="631"/>
      <c r="L54" s="632" t="s">
        <v>5</v>
      </c>
      <c r="M54" s="633"/>
      <c r="N54" s="634" t="s">
        <v>6</v>
      </c>
      <c r="O54" s="635"/>
      <c r="P54" s="608">
        <v>8.31</v>
      </c>
      <c r="Q54" s="609"/>
      <c r="R54" s="610"/>
      <c r="S54" s="611" t="s">
        <v>87</v>
      </c>
      <c r="T54" s="612"/>
      <c r="U54" s="612"/>
      <c r="V54" s="612"/>
      <c r="W54" s="613"/>
    </row>
    <row r="55" spans="1:23" ht="15.75" customHeight="1">
      <c r="A55" s="325"/>
      <c r="H55" s="614">
        <v>19</v>
      </c>
      <c r="I55" s="615"/>
      <c r="J55" s="630">
        <v>626</v>
      </c>
      <c r="K55" s="631"/>
      <c r="L55" s="632" t="s">
        <v>225</v>
      </c>
      <c r="M55" s="633"/>
      <c r="N55" s="634" t="s">
        <v>212</v>
      </c>
      <c r="O55" s="635"/>
      <c r="P55" s="608">
        <v>8.25</v>
      </c>
      <c r="Q55" s="609"/>
      <c r="R55" s="610"/>
      <c r="S55" s="611" t="s">
        <v>87</v>
      </c>
      <c r="T55" s="612"/>
      <c r="U55" s="612"/>
      <c r="V55" s="612"/>
      <c r="W55" s="613"/>
    </row>
    <row r="56" spans="1:23" ht="15.75" customHeight="1">
      <c r="A56" s="325"/>
      <c r="H56" s="614">
        <v>20</v>
      </c>
      <c r="I56" s="615"/>
      <c r="J56" s="630">
        <v>592</v>
      </c>
      <c r="K56" s="631"/>
      <c r="L56" s="632" t="s">
        <v>207</v>
      </c>
      <c r="M56" s="633"/>
      <c r="N56" s="634" t="s">
        <v>208</v>
      </c>
      <c r="O56" s="635"/>
      <c r="P56" s="608">
        <v>7.65</v>
      </c>
      <c r="Q56" s="609"/>
      <c r="R56" s="610"/>
      <c r="S56" s="611" t="s">
        <v>87</v>
      </c>
      <c r="T56" s="612"/>
      <c r="U56" s="612"/>
      <c r="V56" s="612"/>
      <c r="W56" s="613"/>
    </row>
    <row r="57" spans="1:23" ht="15.75" customHeight="1">
      <c r="A57" s="325"/>
      <c r="H57" s="614">
        <v>21</v>
      </c>
      <c r="I57" s="615"/>
      <c r="J57" s="630">
        <v>628</v>
      </c>
      <c r="K57" s="631"/>
      <c r="L57" s="632" t="s">
        <v>226</v>
      </c>
      <c r="M57" s="633"/>
      <c r="N57" s="634" t="s">
        <v>212</v>
      </c>
      <c r="O57" s="635"/>
      <c r="P57" s="608">
        <v>7.43</v>
      </c>
      <c r="Q57" s="609"/>
      <c r="R57" s="610"/>
      <c r="S57" s="611" t="s">
        <v>87</v>
      </c>
      <c r="T57" s="612"/>
      <c r="U57" s="612"/>
      <c r="V57" s="612"/>
      <c r="W57" s="613"/>
    </row>
    <row r="58" spans="1:23" ht="15.75" customHeight="1">
      <c r="A58" s="325"/>
      <c r="H58" s="614">
        <v>22</v>
      </c>
      <c r="I58" s="615"/>
      <c r="J58" s="630">
        <v>687</v>
      </c>
      <c r="K58" s="631"/>
      <c r="L58" s="632" t="s">
        <v>70</v>
      </c>
      <c r="M58" s="633"/>
      <c r="N58" s="634" t="s">
        <v>3</v>
      </c>
      <c r="O58" s="635"/>
      <c r="P58" s="608">
        <v>6.68</v>
      </c>
      <c r="Q58" s="609"/>
      <c r="R58" s="610"/>
      <c r="S58" s="611" t="s">
        <v>87</v>
      </c>
      <c r="T58" s="612"/>
      <c r="U58" s="612"/>
      <c r="V58" s="612"/>
      <c r="W58" s="613"/>
    </row>
    <row r="59" spans="1:23" ht="15.75" customHeight="1">
      <c r="A59" s="325"/>
      <c r="H59" s="614">
        <v>23</v>
      </c>
      <c r="I59" s="615"/>
      <c r="J59" s="630">
        <v>718</v>
      </c>
      <c r="K59" s="631"/>
      <c r="L59" s="632" t="s">
        <v>223</v>
      </c>
      <c r="M59" s="633"/>
      <c r="N59" s="634" t="s">
        <v>96</v>
      </c>
      <c r="O59" s="635"/>
      <c r="P59" s="608">
        <v>5.86</v>
      </c>
      <c r="Q59" s="609"/>
      <c r="R59" s="610"/>
      <c r="S59" s="611" t="s">
        <v>87</v>
      </c>
      <c r="T59" s="612"/>
      <c r="U59" s="612"/>
      <c r="V59" s="612"/>
      <c r="W59" s="613"/>
    </row>
    <row r="60" spans="1:23" ht="15.75" customHeight="1">
      <c r="A60" s="325"/>
      <c r="H60" s="614">
        <v>24</v>
      </c>
      <c r="I60" s="615"/>
      <c r="J60" s="630">
        <v>710</v>
      </c>
      <c r="K60" s="631"/>
      <c r="L60" s="632" t="s">
        <v>213</v>
      </c>
      <c r="M60" s="633"/>
      <c r="N60" s="634" t="s">
        <v>91</v>
      </c>
      <c r="O60" s="635"/>
      <c r="P60" s="608">
        <v>5.39</v>
      </c>
      <c r="Q60" s="609"/>
      <c r="R60" s="610"/>
      <c r="S60" s="611" t="s">
        <v>87</v>
      </c>
      <c r="T60" s="612"/>
      <c r="U60" s="612"/>
      <c r="V60" s="612"/>
      <c r="W60" s="613"/>
    </row>
    <row r="61" spans="1:23" ht="15.75" customHeight="1">
      <c r="A61" s="325"/>
      <c r="H61" s="614"/>
      <c r="I61" s="615"/>
      <c r="J61" s="630">
        <v>665</v>
      </c>
      <c r="K61" s="631"/>
      <c r="L61" s="632" t="s">
        <v>221</v>
      </c>
      <c r="M61" s="633"/>
      <c r="N61" s="634" t="s">
        <v>57</v>
      </c>
      <c r="O61" s="635"/>
      <c r="P61" s="608" t="s">
        <v>4</v>
      </c>
      <c r="Q61" s="609"/>
      <c r="R61" s="610"/>
      <c r="S61" s="611" t="s">
        <v>87</v>
      </c>
      <c r="T61" s="612"/>
      <c r="U61" s="612"/>
      <c r="V61" s="612"/>
      <c r="W61" s="613"/>
    </row>
    <row r="62" spans="1:23" ht="15.75" customHeight="1">
      <c r="A62" s="325"/>
      <c r="H62" s="614"/>
      <c r="I62" s="615"/>
      <c r="J62" s="630">
        <v>727</v>
      </c>
      <c r="K62" s="631"/>
      <c r="L62" s="632" t="s">
        <v>20</v>
      </c>
      <c r="M62" s="633"/>
      <c r="N62" s="634" t="s">
        <v>21</v>
      </c>
      <c r="O62" s="635"/>
      <c r="P62" s="608" t="s">
        <v>4</v>
      </c>
      <c r="Q62" s="609"/>
      <c r="R62" s="610"/>
      <c r="S62" s="611" t="s">
        <v>87</v>
      </c>
      <c r="T62" s="612"/>
      <c r="U62" s="612"/>
      <c r="V62" s="612"/>
      <c r="W62" s="613"/>
    </row>
    <row r="63" spans="1:23" ht="15.75" customHeight="1">
      <c r="A63" s="325"/>
      <c r="H63" s="622"/>
      <c r="I63" s="623"/>
      <c r="J63" s="624"/>
      <c r="K63" s="625"/>
      <c r="L63" s="626" t="s">
        <v>87</v>
      </c>
      <c r="M63" s="627"/>
      <c r="N63" s="628" t="s">
        <v>87</v>
      </c>
      <c r="O63" s="629"/>
      <c r="P63" s="616" t="s">
        <v>87</v>
      </c>
      <c r="Q63" s="617"/>
      <c r="R63" s="618"/>
      <c r="S63" s="619" t="s">
        <v>87</v>
      </c>
      <c r="T63" s="620"/>
      <c r="U63" s="620"/>
      <c r="V63" s="620"/>
      <c r="W63" s="621"/>
    </row>
    <row r="64" spans="4:16" ht="13.5" customHeight="1">
      <c r="D64" s="43"/>
      <c r="E64" s="43"/>
      <c r="F64" s="303"/>
      <c r="G64" s="304"/>
      <c r="P64" s="248"/>
    </row>
    <row r="65" spans="4:16" ht="13.5" customHeight="1">
      <c r="D65" s="43"/>
      <c r="E65" s="43"/>
      <c r="F65" s="303"/>
      <c r="G65" s="304"/>
      <c r="P65" s="248"/>
    </row>
    <row r="66" spans="4:16" ht="13.5" customHeight="1">
      <c r="D66" s="43"/>
      <c r="E66" s="43"/>
      <c r="F66" s="303"/>
      <c r="G66" s="304"/>
      <c r="P66" s="248"/>
    </row>
    <row r="67" spans="4:23" ht="13.5" customHeight="1">
      <c r="D67" s="43"/>
      <c r="E67" s="43"/>
      <c r="F67" s="303"/>
      <c r="G67" s="304"/>
      <c r="P67" s="248"/>
      <c r="W67" s="305"/>
    </row>
    <row r="68" spans="4:26" ht="13.5" customHeight="1">
      <c r="D68" s="43"/>
      <c r="E68" s="43"/>
      <c r="F68" s="303"/>
      <c r="G68" s="304"/>
      <c r="O68" s="248"/>
      <c r="W68" s="305"/>
      <c r="X68" s="306"/>
      <c r="Y68" s="306"/>
      <c r="Z68" s="43"/>
    </row>
    <row r="69" spans="4:26" ht="13.5" customHeight="1">
      <c r="D69" s="43"/>
      <c r="E69" s="43"/>
      <c r="F69" s="303"/>
      <c r="G69" s="304"/>
      <c r="O69" s="248"/>
      <c r="W69" s="305"/>
      <c r="X69" s="306"/>
      <c r="Y69" s="306"/>
      <c r="Z69" s="43"/>
    </row>
    <row r="70" spans="4:26" ht="13.5" customHeight="1">
      <c r="D70" s="43"/>
      <c r="E70" s="43"/>
      <c r="F70" s="303"/>
      <c r="G70" s="304"/>
      <c r="O70" s="248"/>
      <c r="W70" s="305"/>
      <c r="X70" s="306"/>
      <c r="Y70" s="306"/>
      <c r="Z70" s="43"/>
    </row>
    <row r="71" spans="4:26" ht="13.5" customHeight="1">
      <c r="D71" s="43"/>
      <c r="E71" s="43"/>
      <c r="F71" s="303"/>
      <c r="G71" s="304"/>
      <c r="O71" s="248"/>
      <c r="W71" s="305"/>
      <c r="X71" s="306"/>
      <c r="Y71" s="306"/>
      <c r="Z71" s="43"/>
    </row>
    <row r="72" spans="4:26" ht="13.5" customHeight="1">
      <c r="D72" s="43"/>
      <c r="E72" s="43"/>
      <c r="F72" s="43"/>
      <c r="G72" s="304"/>
      <c r="O72" s="248"/>
      <c r="W72" s="305"/>
      <c r="X72" s="306"/>
      <c r="Y72" s="306"/>
      <c r="Z72" s="43"/>
    </row>
    <row r="73" spans="4:26" ht="13.5" customHeight="1">
      <c r="D73" s="43"/>
      <c r="E73" s="43"/>
      <c r="F73" s="43"/>
      <c r="G73" s="43"/>
      <c r="O73" s="248"/>
      <c r="W73" s="43"/>
      <c r="X73" s="43"/>
      <c r="Y73" s="43"/>
      <c r="Z73" s="43"/>
    </row>
    <row r="74" spans="4:26" ht="13.5" customHeight="1">
      <c r="D74" s="43"/>
      <c r="E74" s="43"/>
      <c r="F74" s="43"/>
      <c r="G74" s="43"/>
      <c r="O74" s="248"/>
      <c r="W74" s="43"/>
      <c r="X74" s="43"/>
      <c r="Y74" s="43"/>
      <c r="Z74" s="43"/>
    </row>
    <row r="75" spans="4:26" ht="13.5" customHeight="1">
      <c r="D75" s="43"/>
      <c r="E75" s="43"/>
      <c r="F75" s="43"/>
      <c r="G75" s="43"/>
      <c r="O75" s="248"/>
      <c r="W75" s="43"/>
      <c r="X75" s="43"/>
      <c r="Y75" s="43"/>
      <c r="Z75" s="43"/>
    </row>
    <row r="76" spans="4:26" ht="13.5" customHeight="1">
      <c r="D76" s="43"/>
      <c r="E76" s="43"/>
      <c r="F76" s="43"/>
      <c r="G76" s="43"/>
      <c r="O76" s="248"/>
      <c r="W76" s="43"/>
      <c r="X76" s="43"/>
      <c r="Y76" s="43"/>
      <c r="Z76" s="43"/>
    </row>
    <row r="77" spans="4:26" ht="13.5" customHeight="1">
      <c r="D77" s="43"/>
      <c r="E77" s="43"/>
      <c r="F77" s="43"/>
      <c r="G77" s="43"/>
      <c r="W77" s="43"/>
      <c r="X77" s="43"/>
      <c r="Y77" s="43"/>
      <c r="Z77" s="43"/>
    </row>
    <row r="78" spans="4:26" ht="13.5" customHeight="1">
      <c r="D78" s="43"/>
      <c r="E78" s="43"/>
      <c r="F78" s="43"/>
      <c r="G78" s="43"/>
      <c r="W78" s="43"/>
      <c r="X78" s="43"/>
      <c r="Y78" s="43"/>
      <c r="Z78" s="43"/>
    </row>
    <row r="79" spans="4:26" ht="13.5" customHeight="1">
      <c r="D79" s="43"/>
      <c r="E79" s="43"/>
      <c r="F79" s="43"/>
      <c r="G79" s="43"/>
      <c r="W79" s="43"/>
      <c r="X79" s="43"/>
      <c r="Y79" s="43"/>
      <c r="Z79" s="43"/>
    </row>
    <row r="80" spans="4:26" ht="13.5" customHeight="1">
      <c r="D80" s="43"/>
      <c r="E80" s="43"/>
      <c r="F80" s="43"/>
      <c r="G80" s="43"/>
      <c r="W80" s="43"/>
      <c r="X80" s="43"/>
      <c r="Y80" s="43"/>
      <c r="Z80" s="43"/>
    </row>
    <row r="81" spans="4:26" ht="13.5" customHeight="1">
      <c r="D81" s="43"/>
      <c r="E81" s="43"/>
      <c r="F81" s="43"/>
      <c r="G81" s="43"/>
      <c r="W81" s="43"/>
      <c r="X81" s="43"/>
      <c r="Y81" s="43"/>
      <c r="Z81" s="43"/>
    </row>
    <row r="82" spans="4:26" ht="13.5" customHeight="1">
      <c r="D82" s="43"/>
      <c r="E82" s="43"/>
      <c r="F82" s="43"/>
      <c r="G82" s="43"/>
      <c r="W82" s="43"/>
      <c r="X82" s="43"/>
      <c r="Y82" s="43"/>
      <c r="Z82" s="43"/>
    </row>
    <row r="83" spans="4:26" ht="13.5" customHeight="1">
      <c r="D83" s="43"/>
      <c r="E83" s="43"/>
      <c r="F83" s="43"/>
      <c r="G83" s="43"/>
      <c r="W83" s="43"/>
      <c r="X83" s="43"/>
      <c r="Y83" s="43"/>
      <c r="Z83" s="43"/>
    </row>
    <row r="84" spans="4:26" ht="13.5" customHeight="1">
      <c r="D84" s="43"/>
      <c r="E84" s="43"/>
      <c r="F84" s="43"/>
      <c r="G84" s="43"/>
      <c r="W84" s="43"/>
      <c r="X84" s="43"/>
      <c r="Y84" s="43"/>
      <c r="Z84" s="43"/>
    </row>
    <row r="85" spans="4:26" ht="13.5" customHeight="1">
      <c r="D85" s="43"/>
      <c r="E85" s="43"/>
      <c r="F85" s="43"/>
      <c r="G85" s="43"/>
      <c r="W85" s="43"/>
      <c r="X85" s="43"/>
      <c r="Y85" s="43"/>
      <c r="Z85" s="43"/>
    </row>
    <row r="86" spans="4:26" ht="13.5" customHeight="1">
      <c r="D86" s="43"/>
      <c r="E86" s="43"/>
      <c r="F86" s="43"/>
      <c r="G86" s="43"/>
      <c r="W86" s="43"/>
      <c r="X86" s="43"/>
      <c r="Y86" s="43"/>
      <c r="Z86" s="43"/>
    </row>
    <row r="87" spans="4:26" ht="13.5" customHeight="1">
      <c r="D87" s="43"/>
      <c r="E87" s="43"/>
      <c r="F87" s="43"/>
      <c r="G87" s="43"/>
      <c r="W87" s="43"/>
      <c r="X87" s="43"/>
      <c r="Y87" s="43"/>
      <c r="Z87" s="43"/>
    </row>
    <row r="88" spans="4:26" ht="13.5" customHeight="1">
      <c r="D88" s="43"/>
      <c r="E88" s="43"/>
      <c r="F88" s="43"/>
      <c r="G88" s="43"/>
      <c r="W88" s="43"/>
      <c r="X88" s="43"/>
      <c r="Y88" s="43"/>
      <c r="Z88" s="43"/>
    </row>
    <row r="89" spans="4:26" ht="13.5" customHeight="1">
      <c r="D89" s="43"/>
      <c r="E89" s="43"/>
      <c r="F89" s="43"/>
      <c r="G89" s="43"/>
      <c r="W89" s="43"/>
      <c r="X89" s="43"/>
      <c r="Y89" s="43"/>
      <c r="Z89" s="43"/>
    </row>
    <row r="90" spans="4:26" ht="13.5" customHeight="1">
      <c r="D90" s="43"/>
      <c r="E90" s="43"/>
      <c r="F90" s="43"/>
      <c r="G90" s="43"/>
      <c r="W90" s="43"/>
      <c r="X90" s="43"/>
      <c r="Y90" s="43"/>
      <c r="Z90" s="43"/>
    </row>
    <row r="91" spans="4:26" ht="13.5" customHeight="1">
      <c r="D91" s="43"/>
      <c r="E91" s="43"/>
      <c r="F91" s="43"/>
      <c r="G91" s="43"/>
      <c r="H91" s="248"/>
      <c r="J91" s="43"/>
      <c r="K91" s="43"/>
      <c r="L91" s="307"/>
      <c r="M91" s="304"/>
      <c r="N91" s="304"/>
      <c r="O91" s="308"/>
      <c r="P91" s="308"/>
      <c r="Q91" s="309"/>
      <c r="R91" s="309"/>
      <c r="S91" s="309"/>
      <c r="W91" s="43"/>
      <c r="X91" s="43"/>
      <c r="Y91" s="43"/>
      <c r="Z91" s="43"/>
    </row>
    <row r="92" spans="4:26" ht="13.5" customHeight="1">
      <c r="D92" s="43"/>
      <c r="E92" s="43"/>
      <c r="F92" s="43"/>
      <c r="G92" s="43"/>
      <c r="H92" s="309"/>
      <c r="I92" s="309"/>
      <c r="J92" s="309"/>
      <c r="K92" s="309"/>
      <c r="L92" s="309"/>
      <c r="M92" s="309"/>
      <c r="N92" s="310"/>
      <c r="O92" s="310"/>
      <c r="P92" s="311"/>
      <c r="Q92" s="311"/>
      <c r="R92" s="312"/>
      <c r="S92" s="313"/>
      <c r="W92" s="43"/>
      <c r="X92" s="43"/>
      <c r="Y92" s="43"/>
      <c r="Z92" s="43"/>
    </row>
    <row r="93" spans="4:26" ht="13.5" customHeight="1">
      <c r="D93" s="43"/>
      <c r="E93" s="43"/>
      <c r="F93" s="43"/>
      <c r="G93" s="43"/>
      <c r="H93" s="309"/>
      <c r="I93" s="309"/>
      <c r="J93" s="309"/>
      <c r="K93" s="309"/>
      <c r="L93" s="309"/>
      <c r="M93" s="309"/>
      <c r="N93" s="310"/>
      <c r="O93" s="310"/>
      <c r="P93" s="311"/>
      <c r="Q93" s="311"/>
      <c r="R93" s="312"/>
      <c r="S93" s="313"/>
      <c r="W93" s="43"/>
      <c r="X93" s="43"/>
      <c r="Y93" s="43"/>
      <c r="Z93" s="43"/>
    </row>
    <row r="94" spans="4:26" ht="13.5" customHeight="1">
      <c r="D94" s="43"/>
      <c r="E94" s="43"/>
      <c r="F94" s="43"/>
      <c r="G94" s="43"/>
      <c r="O94" s="248"/>
      <c r="R94" s="39"/>
      <c r="T94" s="43"/>
      <c r="U94" s="43"/>
      <c r="V94" s="43"/>
      <c r="W94" s="43"/>
      <c r="X94" s="43"/>
      <c r="Y94" s="43"/>
      <c r="Z94" s="43"/>
    </row>
    <row r="95" spans="4:26" ht="13.5" customHeight="1">
      <c r="D95" s="43"/>
      <c r="E95" s="43"/>
      <c r="F95" s="43"/>
      <c r="G95" s="43"/>
      <c r="O95" s="248"/>
      <c r="R95" s="39"/>
      <c r="T95" s="43"/>
      <c r="U95" s="43"/>
      <c r="V95" s="43"/>
      <c r="W95" s="43"/>
      <c r="X95" s="43"/>
      <c r="Y95" s="43"/>
      <c r="Z95" s="43"/>
    </row>
    <row r="96" spans="4:26" ht="13.5" customHeight="1">
      <c r="D96" s="43"/>
      <c r="E96" s="43"/>
      <c r="F96" s="43"/>
      <c r="G96" s="43"/>
      <c r="O96" s="248"/>
      <c r="R96" s="39"/>
      <c r="T96" s="43"/>
      <c r="U96" s="43"/>
      <c r="V96" s="43"/>
      <c r="W96" s="43"/>
      <c r="X96" s="43"/>
      <c r="Y96" s="43"/>
      <c r="Z96" s="43"/>
    </row>
    <row r="97" spans="4:26" ht="13.5" customHeight="1">
      <c r="D97" s="43"/>
      <c r="E97" s="43"/>
      <c r="F97" s="43"/>
      <c r="G97" s="43"/>
      <c r="O97" s="248"/>
      <c r="R97" s="39"/>
      <c r="T97" s="43"/>
      <c r="U97" s="43"/>
      <c r="V97" s="43"/>
      <c r="W97" s="43"/>
      <c r="X97" s="43"/>
      <c r="Y97" s="43"/>
      <c r="Z97" s="43"/>
    </row>
    <row r="98" spans="4:26" ht="13.5" customHeight="1">
      <c r="D98" s="43"/>
      <c r="E98" s="43"/>
      <c r="F98" s="43"/>
      <c r="G98" s="43"/>
      <c r="O98" s="248"/>
      <c r="R98" s="39"/>
      <c r="T98" s="43"/>
      <c r="U98" s="43"/>
      <c r="V98" s="43"/>
      <c r="W98" s="43"/>
      <c r="X98" s="43"/>
      <c r="Y98" s="43"/>
      <c r="Z98" s="43"/>
    </row>
    <row r="99" spans="4:26" ht="13.5" customHeight="1">
      <c r="D99" s="43"/>
      <c r="E99" s="43"/>
      <c r="F99" s="43"/>
      <c r="G99" s="43"/>
      <c r="O99" s="248"/>
      <c r="R99" s="39"/>
      <c r="T99" s="43"/>
      <c r="U99" s="43"/>
      <c r="V99" s="43"/>
      <c r="W99" s="43"/>
      <c r="X99" s="43"/>
      <c r="Y99" s="43"/>
      <c r="Z99" s="43"/>
    </row>
    <row r="100" spans="4:26" ht="13.5" customHeight="1">
      <c r="D100" s="43"/>
      <c r="E100" s="43"/>
      <c r="F100" s="43"/>
      <c r="G100" s="43"/>
      <c r="O100" s="248"/>
      <c r="R100" s="39"/>
      <c r="T100" s="43"/>
      <c r="U100" s="43"/>
      <c r="V100" s="43"/>
      <c r="W100" s="43"/>
      <c r="X100" s="43"/>
      <c r="Y100" s="43"/>
      <c r="Z100" s="43"/>
    </row>
    <row r="101" spans="4:26" ht="13.5" customHeight="1">
      <c r="D101" s="43"/>
      <c r="E101" s="43"/>
      <c r="F101" s="43"/>
      <c r="G101" s="43"/>
      <c r="O101" s="248"/>
      <c r="R101" s="39"/>
      <c r="T101" s="43"/>
      <c r="U101" s="43"/>
      <c r="V101" s="43"/>
      <c r="W101" s="43"/>
      <c r="X101" s="43"/>
      <c r="Y101" s="43"/>
      <c r="Z101" s="43"/>
    </row>
    <row r="102" spans="15:18" ht="13.5" customHeight="1">
      <c r="O102" s="248"/>
      <c r="R102" s="39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/>
  <mergeCells count="223">
    <mergeCell ref="P60:R60"/>
    <mergeCell ref="S60:W60"/>
    <mergeCell ref="H61:I61"/>
    <mergeCell ref="J61:K61"/>
    <mergeCell ref="L61:M61"/>
    <mergeCell ref="N61:O61"/>
    <mergeCell ref="P61:R61"/>
    <mergeCell ref="S61:W61"/>
    <mergeCell ref="L58:M58"/>
    <mergeCell ref="N58:O58"/>
    <mergeCell ref="P58:R58"/>
    <mergeCell ref="S58:W58"/>
    <mergeCell ref="L59:M59"/>
    <mergeCell ref="N59:O59"/>
    <mergeCell ref="P59:R59"/>
    <mergeCell ref="S59:W59"/>
    <mergeCell ref="H56:I56"/>
    <mergeCell ref="J56:K56"/>
    <mergeCell ref="H57:I57"/>
    <mergeCell ref="J57:K57"/>
    <mergeCell ref="L57:M57"/>
    <mergeCell ref="N57:O57"/>
    <mergeCell ref="L56:M56"/>
    <mergeCell ref="N56:O56"/>
    <mergeCell ref="P54:R54"/>
    <mergeCell ref="S54:W54"/>
    <mergeCell ref="P55:R55"/>
    <mergeCell ref="S55:W55"/>
    <mergeCell ref="P57:R57"/>
    <mergeCell ref="S57:W57"/>
    <mergeCell ref="H54:I54"/>
    <mergeCell ref="J54:K54"/>
    <mergeCell ref="L54:M54"/>
    <mergeCell ref="N54:O54"/>
    <mergeCell ref="P56:R56"/>
    <mergeCell ref="S56:W56"/>
    <mergeCell ref="H55:I55"/>
    <mergeCell ref="J55:K55"/>
    <mergeCell ref="L55:M55"/>
    <mergeCell ref="N55:O55"/>
    <mergeCell ref="P53:R53"/>
    <mergeCell ref="S53:W53"/>
    <mergeCell ref="H52:I52"/>
    <mergeCell ref="J52:K52"/>
    <mergeCell ref="H53:I53"/>
    <mergeCell ref="J53:K53"/>
    <mergeCell ref="L53:M53"/>
    <mergeCell ref="N53:O53"/>
    <mergeCell ref="L52:M52"/>
    <mergeCell ref="N52:O52"/>
    <mergeCell ref="P52:R52"/>
    <mergeCell ref="S52:W52"/>
    <mergeCell ref="H51:I51"/>
    <mergeCell ref="J51:K51"/>
    <mergeCell ref="L51:M51"/>
    <mergeCell ref="N51:O51"/>
    <mergeCell ref="P51:R51"/>
    <mergeCell ref="S51:W51"/>
    <mergeCell ref="S49:W49"/>
    <mergeCell ref="H50:I50"/>
    <mergeCell ref="J50:K50"/>
    <mergeCell ref="L50:M50"/>
    <mergeCell ref="N50:O50"/>
    <mergeCell ref="P50:R50"/>
    <mergeCell ref="S50:W50"/>
    <mergeCell ref="H49:I49"/>
    <mergeCell ref="J49:K49"/>
    <mergeCell ref="L49:M49"/>
    <mergeCell ref="N49:O49"/>
    <mergeCell ref="J46:K46"/>
    <mergeCell ref="L46:M46"/>
    <mergeCell ref="N48:O48"/>
    <mergeCell ref="P49:R49"/>
    <mergeCell ref="P48:R48"/>
    <mergeCell ref="S48:W48"/>
    <mergeCell ref="H44:I44"/>
    <mergeCell ref="J44:K44"/>
    <mergeCell ref="S46:W46"/>
    <mergeCell ref="H47:I47"/>
    <mergeCell ref="J47:K47"/>
    <mergeCell ref="L47:M47"/>
    <mergeCell ref="N47:O47"/>
    <mergeCell ref="P47:R47"/>
    <mergeCell ref="P46:R46"/>
    <mergeCell ref="S47:W47"/>
    <mergeCell ref="H46:I46"/>
    <mergeCell ref="H45:I45"/>
    <mergeCell ref="J45:K45"/>
    <mergeCell ref="L45:M45"/>
    <mergeCell ref="N45:O45"/>
    <mergeCell ref="N44:O44"/>
    <mergeCell ref="P42:R42"/>
    <mergeCell ref="P43:R43"/>
    <mergeCell ref="S43:W43"/>
    <mergeCell ref="P44:R44"/>
    <mergeCell ref="N46:O46"/>
    <mergeCell ref="S44:W44"/>
    <mergeCell ref="P45:R45"/>
    <mergeCell ref="S45:W45"/>
    <mergeCell ref="N43:O43"/>
    <mergeCell ref="S41:W41"/>
    <mergeCell ref="H42:I42"/>
    <mergeCell ref="J42:K42"/>
    <mergeCell ref="L42:M42"/>
    <mergeCell ref="N42:O42"/>
    <mergeCell ref="S42:W42"/>
    <mergeCell ref="H41:I41"/>
    <mergeCell ref="J41:K41"/>
    <mergeCell ref="L41:M41"/>
    <mergeCell ref="N41:O41"/>
    <mergeCell ref="S38:W38"/>
    <mergeCell ref="H39:I39"/>
    <mergeCell ref="J39:K39"/>
    <mergeCell ref="L39:M39"/>
    <mergeCell ref="N39:O39"/>
    <mergeCell ref="P39:R39"/>
    <mergeCell ref="S39:W39"/>
    <mergeCell ref="B1:K1"/>
    <mergeCell ref="H36:I36"/>
    <mergeCell ref="J36:K36"/>
    <mergeCell ref="L36:M36"/>
    <mergeCell ref="D7:H7"/>
    <mergeCell ref="I7:K7"/>
    <mergeCell ref="D6:H6"/>
    <mergeCell ref="I6:K6"/>
    <mergeCell ref="I17:K17"/>
    <mergeCell ref="D12:H12"/>
    <mergeCell ref="N37:O37"/>
    <mergeCell ref="N36:O36"/>
    <mergeCell ref="H60:I60"/>
    <mergeCell ref="J60:K60"/>
    <mergeCell ref="L60:M60"/>
    <mergeCell ref="N60:O60"/>
    <mergeCell ref="H48:I48"/>
    <mergeCell ref="J48:K48"/>
    <mergeCell ref="L48:M48"/>
    <mergeCell ref="L44:M44"/>
    <mergeCell ref="P36:R36"/>
    <mergeCell ref="D28:H28"/>
    <mergeCell ref="I28:K28"/>
    <mergeCell ref="D13:H13"/>
    <mergeCell ref="D29:H29"/>
    <mergeCell ref="I29:K29"/>
    <mergeCell ref="I18:K18"/>
    <mergeCell ref="D17:H17"/>
    <mergeCell ref="D18:H18"/>
    <mergeCell ref="D16:H16"/>
    <mergeCell ref="G3:I3"/>
    <mergeCell ref="N34:O34"/>
    <mergeCell ref="S36:W36"/>
    <mergeCell ref="D5:H5"/>
    <mergeCell ref="I5:K5"/>
    <mergeCell ref="D8:H8"/>
    <mergeCell ref="I8:K8"/>
    <mergeCell ref="D10:H10"/>
    <mergeCell ref="I10:K10"/>
    <mergeCell ref="D11:H11"/>
    <mergeCell ref="P37:R37"/>
    <mergeCell ref="S37:W37"/>
    <mergeCell ref="H38:I38"/>
    <mergeCell ref="J38:K38"/>
    <mergeCell ref="L38:M38"/>
    <mergeCell ref="N38:O38"/>
    <mergeCell ref="P38:R38"/>
    <mergeCell ref="J37:K37"/>
    <mergeCell ref="H37:I37"/>
    <mergeCell ref="L37:M37"/>
    <mergeCell ref="I11:K11"/>
    <mergeCell ref="D9:H9"/>
    <mergeCell ref="I9:K9"/>
    <mergeCell ref="D15:H15"/>
    <mergeCell ref="I15:K15"/>
    <mergeCell ref="I12:K12"/>
    <mergeCell ref="D14:H14"/>
    <mergeCell ref="I14:K14"/>
    <mergeCell ref="I13:K13"/>
    <mergeCell ref="D21:H21"/>
    <mergeCell ref="I21:K21"/>
    <mergeCell ref="D22:H22"/>
    <mergeCell ref="I22:K22"/>
    <mergeCell ref="I16:K16"/>
    <mergeCell ref="D19:H19"/>
    <mergeCell ref="I19:K19"/>
    <mergeCell ref="D20:H20"/>
    <mergeCell ref="I20:K20"/>
    <mergeCell ref="D26:H26"/>
    <mergeCell ref="I26:K26"/>
    <mergeCell ref="H40:I40"/>
    <mergeCell ref="J40:K40"/>
    <mergeCell ref="D23:H23"/>
    <mergeCell ref="I23:K23"/>
    <mergeCell ref="D24:H24"/>
    <mergeCell ref="I24:K24"/>
    <mergeCell ref="P41:R41"/>
    <mergeCell ref="H43:I43"/>
    <mergeCell ref="J43:K43"/>
    <mergeCell ref="L43:M43"/>
    <mergeCell ref="D25:H25"/>
    <mergeCell ref="I25:K25"/>
    <mergeCell ref="N40:O40"/>
    <mergeCell ref="P40:R40"/>
    <mergeCell ref="D27:H27"/>
    <mergeCell ref="I27:K27"/>
    <mergeCell ref="P63:R63"/>
    <mergeCell ref="S63:W63"/>
    <mergeCell ref="H62:I62"/>
    <mergeCell ref="J62:K62"/>
    <mergeCell ref="L62:M62"/>
    <mergeCell ref="N62:O62"/>
    <mergeCell ref="H63:I63"/>
    <mergeCell ref="J63:K63"/>
    <mergeCell ref="L63:M63"/>
    <mergeCell ref="N63:O63"/>
    <mergeCell ref="D31:H31"/>
    <mergeCell ref="I31:K31"/>
    <mergeCell ref="P62:R62"/>
    <mergeCell ref="S62:W62"/>
    <mergeCell ref="S40:W40"/>
    <mergeCell ref="H58:I58"/>
    <mergeCell ref="J58:K58"/>
    <mergeCell ref="H59:I59"/>
    <mergeCell ref="J59:K59"/>
    <mergeCell ref="L40:M40"/>
  </mergeCells>
  <conditionalFormatting sqref="G64:G72 W67:W72 X68:Y72">
    <cfRule type="expression" priority="1" dxfId="5" stopIfTrue="1">
      <formula>$G64=""</formula>
    </cfRule>
  </conditionalFormatting>
  <conditionalFormatting sqref="H92:S93">
    <cfRule type="expression" priority="2" dxfId="5" stopIfTrue="1">
      <formula>$G64=""</formula>
    </cfRule>
  </conditionalFormatting>
  <conditionalFormatting sqref="M91:S91">
    <cfRule type="expression" priority="3" dxfId="5" stopIfTrue="1">
      <formula>$M91=""</formula>
    </cfRule>
  </conditionalFormatting>
  <dataValidations count="1">
    <dataValidation allowBlank="1" showInputMessage="1" showErrorMessage="1" imeMode="disabled" sqref="P37:P63 C6:D35 I6:I34 L6:L34 N34 V34 Y35 S31:T33 N37:N63 R35 T35 Y31:Y33 M6:P32"/>
  </dataValidations>
  <printOptions horizontalCentered="1"/>
  <pageMargins left="0.1968503937007874" right="0.1968503937007874" top="0.43" bottom="0" header="0" footer="0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F257"/>
  <sheetViews>
    <sheetView showGridLines="0" showZeros="0" zoomScale="85" zoomScaleNormal="85" zoomScaleSheetLayoutView="88" zoomScalePageLayoutView="0" workbookViewId="0" topLeftCell="A1">
      <pane ySplit="3" topLeftCell="A79" activePane="bottomLeft" state="frozen"/>
      <selection pane="topLeft" activeCell="BH1" sqref="A1:BH330"/>
      <selection pane="bottomLeft" activeCell="T130" sqref="T130:W130"/>
    </sheetView>
  </sheetViews>
  <sheetFormatPr defaultColWidth="5.00390625" defaultRowHeight="19.5" customHeight="1"/>
  <cols>
    <col min="1" max="1" width="1.25" style="39" customWidth="1"/>
    <col min="2" max="2" width="4.625" style="72" customWidth="1"/>
    <col min="3" max="3" width="7.625" style="39" customWidth="1"/>
    <col min="4" max="7" width="3.625" style="39" customWidth="1"/>
    <col min="8" max="8" width="2.125" style="39" customWidth="1"/>
    <col min="9" max="9" width="5.75390625" style="39" customWidth="1"/>
    <col min="10" max="10" width="4.875" style="39" customWidth="1"/>
    <col min="11" max="11" width="4.75390625" style="39" customWidth="1"/>
    <col min="12" max="12" width="10.25390625" style="39" customWidth="1"/>
    <col min="13" max="15" width="1.75390625" style="39" customWidth="1"/>
    <col min="16" max="16" width="3.875" style="39" customWidth="1"/>
    <col min="17" max="17" width="4.625" style="72" customWidth="1"/>
    <col min="18" max="18" width="7.625" style="39" customWidth="1"/>
    <col min="19" max="22" width="3.625" style="39" customWidth="1"/>
    <col min="23" max="23" width="2.125" style="39" customWidth="1"/>
    <col min="24" max="24" width="5.75390625" style="39" customWidth="1"/>
    <col min="25" max="25" width="4.875" style="39" customWidth="1"/>
    <col min="26" max="26" width="4.75390625" style="39" customWidth="1"/>
    <col min="27" max="27" width="10.25390625" style="39" customWidth="1"/>
    <col min="28" max="30" width="1.75390625" style="39" customWidth="1"/>
    <col min="31" max="31" width="7.25390625" style="39" customWidth="1"/>
    <col min="32" max="32" width="10.25390625" style="39" customWidth="1"/>
    <col min="33" max="52" width="4.125" style="39" customWidth="1"/>
    <col min="53" max="16384" width="5.00390625" style="39" customWidth="1"/>
  </cols>
  <sheetData>
    <row r="1" spans="2:31" s="3" customFormat="1" ht="20.25" customHeight="1">
      <c r="B1" s="1" t="s">
        <v>833</v>
      </c>
      <c r="C1" s="2"/>
      <c r="D1" s="2"/>
      <c r="E1" s="2"/>
      <c r="F1" s="2"/>
      <c r="G1" s="2"/>
      <c r="H1" s="2"/>
      <c r="J1" s="4"/>
      <c r="L1" s="5"/>
      <c r="R1" s="6"/>
      <c r="AD1" s="7"/>
      <c r="AE1" s="8"/>
    </row>
    <row r="2" spans="2:31" s="3" customFormat="1" ht="15" customHeight="1">
      <c r="B2" s="13"/>
      <c r="H2" s="5"/>
      <c r="I2" s="5"/>
      <c r="J2" s="5"/>
      <c r="K2" s="5"/>
      <c r="AB2" s="5"/>
      <c r="AC2" s="4"/>
      <c r="AD2" s="4"/>
      <c r="AE2" s="12"/>
    </row>
    <row r="3" spans="2:31" s="3" customFormat="1" ht="5.25" customHeight="1">
      <c r="B3" s="13"/>
      <c r="C3" s="15"/>
      <c r="Q3" s="13"/>
      <c r="R3" s="15"/>
      <c r="AE3" s="12"/>
    </row>
    <row r="4" spans="2:31" s="3" customFormat="1" ht="15" customHeight="1">
      <c r="B4" s="17">
        <v>1</v>
      </c>
      <c r="C4" s="18" t="s">
        <v>789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  <c r="Q4" s="17">
        <v>2</v>
      </c>
      <c r="R4" s="18" t="s">
        <v>789</v>
      </c>
      <c r="S4" s="4"/>
      <c r="T4" s="4" t="s">
        <v>87</v>
      </c>
      <c r="U4" s="4"/>
      <c r="V4" s="4"/>
      <c r="W4" s="4"/>
      <c r="X4" s="4"/>
      <c r="Y4" s="4"/>
      <c r="Z4" s="4"/>
      <c r="AA4" s="4" t="s">
        <v>87</v>
      </c>
      <c r="AB4" s="4"/>
      <c r="AC4" s="4"/>
      <c r="AD4" s="4"/>
      <c r="AE4" s="12"/>
    </row>
    <row r="5" spans="2:30" s="4" customFormat="1" ht="15" customHeight="1">
      <c r="B5" s="20" t="s">
        <v>790</v>
      </c>
      <c r="C5" s="21" t="s">
        <v>834</v>
      </c>
      <c r="D5" s="475" t="s">
        <v>792</v>
      </c>
      <c r="E5" s="475"/>
      <c r="F5" s="475"/>
      <c r="G5" s="475"/>
      <c r="H5" s="475"/>
      <c r="I5" s="475" t="s">
        <v>793</v>
      </c>
      <c r="J5" s="475"/>
      <c r="K5" s="475"/>
      <c r="L5" s="21" t="s">
        <v>794</v>
      </c>
      <c r="M5" s="475" t="s">
        <v>795</v>
      </c>
      <c r="N5" s="475"/>
      <c r="O5" s="482"/>
      <c r="P5" s="22"/>
      <c r="Q5" s="20" t="s">
        <v>835</v>
      </c>
      <c r="R5" s="21" t="s">
        <v>836</v>
      </c>
      <c r="S5" s="475" t="s">
        <v>792</v>
      </c>
      <c r="T5" s="475"/>
      <c r="U5" s="475"/>
      <c r="V5" s="475"/>
      <c r="W5" s="475"/>
      <c r="X5" s="475" t="s">
        <v>793</v>
      </c>
      <c r="Y5" s="475"/>
      <c r="Z5" s="475"/>
      <c r="AA5" s="21" t="s">
        <v>794</v>
      </c>
      <c r="AB5" s="475" t="s">
        <v>795</v>
      </c>
      <c r="AC5" s="475"/>
      <c r="AD5" s="482"/>
    </row>
    <row r="6" spans="2:30" s="4" customFormat="1" ht="15" customHeight="1">
      <c r="B6" s="23">
        <v>1</v>
      </c>
      <c r="C6" s="24">
        <v>171</v>
      </c>
      <c r="D6" s="485" t="s">
        <v>229</v>
      </c>
      <c r="E6" s="485"/>
      <c r="F6" s="485"/>
      <c r="G6" s="485"/>
      <c r="H6" s="485"/>
      <c r="I6" s="485" t="s">
        <v>230</v>
      </c>
      <c r="J6" s="485"/>
      <c r="K6" s="485"/>
      <c r="L6" s="25">
        <v>8.1</v>
      </c>
      <c r="M6" s="483">
        <v>0</v>
      </c>
      <c r="N6" s="483"/>
      <c r="O6" s="484"/>
      <c r="P6" s="8"/>
      <c r="Q6" s="23">
        <v>1</v>
      </c>
      <c r="R6" s="24">
        <v>472</v>
      </c>
      <c r="S6" s="485" t="s">
        <v>241</v>
      </c>
      <c r="T6" s="485"/>
      <c r="U6" s="485"/>
      <c r="V6" s="485"/>
      <c r="W6" s="485"/>
      <c r="X6" s="485" t="s">
        <v>242</v>
      </c>
      <c r="Y6" s="485"/>
      <c r="Z6" s="485"/>
      <c r="AA6" s="25">
        <v>10</v>
      </c>
      <c r="AB6" s="483">
        <v>0</v>
      </c>
      <c r="AC6" s="483"/>
      <c r="AD6" s="484"/>
    </row>
    <row r="7" spans="2:30" s="4" customFormat="1" ht="15" customHeight="1">
      <c r="B7" s="26">
        <v>2</v>
      </c>
      <c r="C7" s="27">
        <v>121</v>
      </c>
      <c r="D7" s="474" t="s">
        <v>231</v>
      </c>
      <c r="E7" s="474"/>
      <c r="F7" s="474"/>
      <c r="G7" s="474"/>
      <c r="H7" s="474"/>
      <c r="I7" s="474" t="s">
        <v>232</v>
      </c>
      <c r="J7" s="474"/>
      <c r="K7" s="474"/>
      <c r="L7" s="28">
        <v>8</v>
      </c>
      <c r="M7" s="477">
        <v>0</v>
      </c>
      <c r="N7" s="477"/>
      <c r="O7" s="478"/>
      <c r="P7" s="8"/>
      <c r="Q7" s="26">
        <v>2</v>
      </c>
      <c r="R7" s="27">
        <v>276</v>
      </c>
      <c r="S7" s="474" t="s">
        <v>243</v>
      </c>
      <c r="T7" s="474"/>
      <c r="U7" s="474"/>
      <c r="V7" s="474"/>
      <c r="W7" s="474"/>
      <c r="X7" s="474" t="s">
        <v>244</v>
      </c>
      <c r="Y7" s="474"/>
      <c r="Z7" s="474"/>
      <c r="AA7" s="28">
        <v>8.2</v>
      </c>
      <c r="AB7" s="477">
        <v>0</v>
      </c>
      <c r="AC7" s="477"/>
      <c r="AD7" s="478"/>
    </row>
    <row r="8" spans="2:30" s="4" customFormat="1" ht="15" customHeight="1">
      <c r="B8" s="26">
        <v>3</v>
      </c>
      <c r="C8" s="27">
        <v>12</v>
      </c>
      <c r="D8" s="474" t="s">
        <v>233</v>
      </c>
      <c r="E8" s="474"/>
      <c r="F8" s="474"/>
      <c r="G8" s="474"/>
      <c r="H8" s="474"/>
      <c r="I8" s="474" t="s">
        <v>234</v>
      </c>
      <c r="J8" s="474"/>
      <c r="K8" s="474"/>
      <c r="L8" s="28">
        <v>9.6</v>
      </c>
      <c r="M8" s="477">
        <v>0</v>
      </c>
      <c r="N8" s="477"/>
      <c r="O8" s="478"/>
      <c r="P8" s="8"/>
      <c r="Q8" s="26">
        <v>3</v>
      </c>
      <c r="R8" s="27">
        <v>242</v>
      </c>
      <c r="S8" s="474" t="s">
        <v>245</v>
      </c>
      <c r="T8" s="474"/>
      <c r="U8" s="474"/>
      <c r="V8" s="474"/>
      <c r="W8" s="474"/>
      <c r="X8" s="474" t="s">
        <v>246</v>
      </c>
      <c r="Y8" s="474"/>
      <c r="Z8" s="474"/>
      <c r="AA8" s="28">
        <v>9.2</v>
      </c>
      <c r="AB8" s="477">
        <v>0</v>
      </c>
      <c r="AC8" s="477"/>
      <c r="AD8" s="478"/>
    </row>
    <row r="9" spans="2:30" s="4" customFormat="1" ht="15" customHeight="1">
      <c r="B9" s="26">
        <v>4</v>
      </c>
      <c r="C9" s="27">
        <v>279</v>
      </c>
      <c r="D9" s="474" t="s">
        <v>235</v>
      </c>
      <c r="E9" s="474"/>
      <c r="F9" s="474"/>
      <c r="G9" s="474"/>
      <c r="H9" s="474"/>
      <c r="I9" s="474" t="s">
        <v>236</v>
      </c>
      <c r="J9" s="474"/>
      <c r="K9" s="474"/>
      <c r="L9" s="28">
        <v>8.3</v>
      </c>
      <c r="M9" s="477">
        <v>0</v>
      </c>
      <c r="N9" s="477"/>
      <c r="O9" s="478"/>
      <c r="P9" s="8"/>
      <c r="Q9" s="26">
        <v>4</v>
      </c>
      <c r="R9" s="27">
        <v>69</v>
      </c>
      <c r="S9" s="474" t="s">
        <v>247</v>
      </c>
      <c r="T9" s="474"/>
      <c r="U9" s="474"/>
      <c r="V9" s="474"/>
      <c r="W9" s="474"/>
      <c r="X9" s="474" t="s">
        <v>248</v>
      </c>
      <c r="Y9" s="474"/>
      <c r="Z9" s="474"/>
      <c r="AA9" s="28">
        <v>7.8</v>
      </c>
      <c r="AB9" s="477">
        <v>0</v>
      </c>
      <c r="AC9" s="477"/>
      <c r="AD9" s="478"/>
    </row>
    <row r="10" spans="2:30" s="4" customFormat="1" ht="15" customHeight="1">
      <c r="B10" s="26">
        <v>5</v>
      </c>
      <c r="C10" s="27">
        <v>30</v>
      </c>
      <c r="D10" s="474" t="s">
        <v>237</v>
      </c>
      <c r="E10" s="474"/>
      <c r="F10" s="474"/>
      <c r="G10" s="474"/>
      <c r="H10" s="474"/>
      <c r="I10" s="474" t="s">
        <v>238</v>
      </c>
      <c r="J10" s="474"/>
      <c r="K10" s="474"/>
      <c r="L10" s="28">
        <v>8.4</v>
      </c>
      <c r="M10" s="477">
        <v>0</v>
      </c>
      <c r="N10" s="477"/>
      <c r="O10" s="478"/>
      <c r="P10" s="8"/>
      <c r="Q10" s="26">
        <v>5</v>
      </c>
      <c r="R10" s="27">
        <v>399</v>
      </c>
      <c r="S10" s="474" t="s">
        <v>249</v>
      </c>
      <c r="T10" s="474"/>
      <c r="U10" s="474"/>
      <c r="V10" s="474"/>
      <c r="W10" s="474"/>
      <c r="X10" s="474" t="s">
        <v>250</v>
      </c>
      <c r="Y10" s="474"/>
      <c r="Z10" s="474"/>
      <c r="AA10" s="28">
        <v>8.9</v>
      </c>
      <c r="AB10" s="477">
        <v>0</v>
      </c>
      <c r="AC10" s="477"/>
      <c r="AD10" s="478"/>
    </row>
    <row r="11" spans="2:30" s="4" customFormat="1" ht="15" customHeight="1">
      <c r="B11" s="29">
        <v>6</v>
      </c>
      <c r="C11" s="30">
        <v>246</v>
      </c>
      <c r="D11" s="476" t="s">
        <v>239</v>
      </c>
      <c r="E11" s="476"/>
      <c r="F11" s="476"/>
      <c r="G11" s="476"/>
      <c r="H11" s="476"/>
      <c r="I11" s="476" t="s">
        <v>240</v>
      </c>
      <c r="J11" s="476"/>
      <c r="K11" s="476"/>
      <c r="L11" s="31">
        <v>9.3</v>
      </c>
      <c r="M11" s="480">
        <v>0</v>
      </c>
      <c r="N11" s="480"/>
      <c r="O11" s="481"/>
      <c r="P11" s="8"/>
      <c r="Q11" s="29">
        <v>6</v>
      </c>
      <c r="R11" s="30">
        <v>285</v>
      </c>
      <c r="S11" s="476" t="s">
        <v>251</v>
      </c>
      <c r="T11" s="476"/>
      <c r="U11" s="476"/>
      <c r="V11" s="476"/>
      <c r="W11" s="476"/>
      <c r="X11" s="476" t="s">
        <v>252</v>
      </c>
      <c r="Y11" s="476"/>
      <c r="Z11" s="476"/>
      <c r="AA11" s="31" t="s">
        <v>4</v>
      </c>
      <c r="AB11" s="480">
        <v>0</v>
      </c>
      <c r="AC11" s="480"/>
      <c r="AD11" s="481"/>
    </row>
    <row r="12" spans="2:30" s="4" customFormat="1" ht="15" customHeight="1">
      <c r="B12" s="32"/>
      <c r="C12" s="33"/>
      <c r="D12" s="473"/>
      <c r="E12" s="473"/>
      <c r="F12" s="473"/>
      <c r="G12" s="473"/>
      <c r="H12" s="473"/>
      <c r="I12" s="473"/>
      <c r="J12" s="473"/>
      <c r="K12" s="473"/>
      <c r="L12" s="35"/>
      <c r="M12" s="479"/>
      <c r="N12" s="479"/>
      <c r="O12" s="479"/>
      <c r="P12" s="37"/>
      <c r="Q12" s="32"/>
      <c r="R12" s="33"/>
      <c r="S12" s="473"/>
      <c r="T12" s="473"/>
      <c r="U12" s="473"/>
      <c r="V12" s="473"/>
      <c r="W12" s="473"/>
      <c r="X12" s="473"/>
      <c r="Y12" s="473"/>
      <c r="Z12" s="473"/>
      <c r="AA12" s="35"/>
      <c r="AB12" s="479"/>
      <c r="AC12" s="479"/>
      <c r="AD12" s="479"/>
    </row>
    <row r="13" spans="2:18" s="4" customFormat="1" ht="15" customHeight="1">
      <c r="B13" s="17">
        <v>3</v>
      </c>
      <c r="C13" s="18" t="s">
        <v>789</v>
      </c>
      <c r="P13" s="7"/>
      <c r="Q13" s="17">
        <v>4</v>
      </c>
      <c r="R13" s="18" t="s">
        <v>789</v>
      </c>
    </row>
    <row r="14" spans="2:30" s="4" customFormat="1" ht="15" customHeight="1">
      <c r="B14" s="20" t="s">
        <v>790</v>
      </c>
      <c r="C14" s="21" t="s">
        <v>834</v>
      </c>
      <c r="D14" s="475" t="s">
        <v>792</v>
      </c>
      <c r="E14" s="475"/>
      <c r="F14" s="475"/>
      <c r="G14" s="475"/>
      <c r="H14" s="475"/>
      <c r="I14" s="475" t="s">
        <v>793</v>
      </c>
      <c r="J14" s="475"/>
      <c r="K14" s="475"/>
      <c r="L14" s="21" t="s">
        <v>794</v>
      </c>
      <c r="M14" s="475" t="s">
        <v>795</v>
      </c>
      <c r="N14" s="475"/>
      <c r="O14" s="482"/>
      <c r="P14" s="22"/>
      <c r="Q14" s="20" t="s">
        <v>835</v>
      </c>
      <c r="R14" s="21" t="s">
        <v>836</v>
      </c>
      <c r="S14" s="475" t="s">
        <v>792</v>
      </c>
      <c r="T14" s="475"/>
      <c r="U14" s="475"/>
      <c r="V14" s="475"/>
      <c r="W14" s="475"/>
      <c r="X14" s="475" t="s">
        <v>793</v>
      </c>
      <c r="Y14" s="475"/>
      <c r="Z14" s="475"/>
      <c r="AA14" s="21" t="s">
        <v>794</v>
      </c>
      <c r="AB14" s="475" t="s">
        <v>795</v>
      </c>
      <c r="AC14" s="475"/>
      <c r="AD14" s="482"/>
    </row>
    <row r="15" spans="2:30" s="4" customFormat="1" ht="15" customHeight="1">
      <c r="B15" s="23">
        <v>1</v>
      </c>
      <c r="C15" s="24">
        <v>27</v>
      </c>
      <c r="D15" s="485" t="s">
        <v>253</v>
      </c>
      <c r="E15" s="485"/>
      <c r="F15" s="485"/>
      <c r="G15" s="485"/>
      <c r="H15" s="485"/>
      <c r="I15" s="485" t="s">
        <v>238</v>
      </c>
      <c r="J15" s="485"/>
      <c r="K15" s="485"/>
      <c r="L15" s="25">
        <v>7.9</v>
      </c>
      <c r="M15" s="483">
        <v>0</v>
      </c>
      <c r="N15" s="483"/>
      <c r="O15" s="484"/>
      <c r="P15" s="8"/>
      <c r="Q15" s="23">
        <v>1</v>
      </c>
      <c r="R15" s="24">
        <v>13</v>
      </c>
      <c r="S15" s="485" t="s">
        <v>264</v>
      </c>
      <c r="T15" s="485"/>
      <c r="U15" s="485"/>
      <c r="V15" s="485"/>
      <c r="W15" s="485"/>
      <c r="X15" s="485" t="s">
        <v>234</v>
      </c>
      <c r="Y15" s="485"/>
      <c r="Z15" s="485"/>
      <c r="AA15" s="25">
        <v>8.2</v>
      </c>
      <c r="AB15" s="483">
        <v>0</v>
      </c>
      <c r="AC15" s="483"/>
      <c r="AD15" s="484"/>
    </row>
    <row r="16" spans="2:30" s="4" customFormat="1" ht="15" customHeight="1">
      <c r="B16" s="26">
        <v>2</v>
      </c>
      <c r="C16" s="27">
        <v>158</v>
      </c>
      <c r="D16" s="474" t="s">
        <v>254</v>
      </c>
      <c r="E16" s="474"/>
      <c r="F16" s="474"/>
      <c r="G16" s="474"/>
      <c r="H16" s="474"/>
      <c r="I16" s="474" t="s">
        <v>255</v>
      </c>
      <c r="J16" s="474"/>
      <c r="K16" s="474"/>
      <c r="L16" s="28">
        <v>9</v>
      </c>
      <c r="M16" s="477">
        <v>0</v>
      </c>
      <c r="N16" s="477"/>
      <c r="O16" s="478"/>
      <c r="P16" s="8"/>
      <c r="Q16" s="26">
        <v>2</v>
      </c>
      <c r="R16" s="27">
        <v>320</v>
      </c>
      <c r="S16" s="474" t="s">
        <v>265</v>
      </c>
      <c r="T16" s="474"/>
      <c r="U16" s="474"/>
      <c r="V16" s="474"/>
      <c r="W16" s="474"/>
      <c r="X16" s="474" t="s">
        <v>266</v>
      </c>
      <c r="Y16" s="474"/>
      <c r="Z16" s="474"/>
      <c r="AA16" s="28">
        <v>9.5</v>
      </c>
      <c r="AB16" s="477">
        <v>0</v>
      </c>
      <c r="AC16" s="477"/>
      <c r="AD16" s="478"/>
    </row>
    <row r="17" spans="2:30" s="4" customFormat="1" ht="15" customHeight="1">
      <c r="B17" s="26">
        <v>3</v>
      </c>
      <c r="C17" s="27">
        <v>288</v>
      </c>
      <c r="D17" s="474" t="s">
        <v>256</v>
      </c>
      <c r="E17" s="474"/>
      <c r="F17" s="474"/>
      <c r="G17" s="474"/>
      <c r="H17" s="474"/>
      <c r="I17" s="474" t="s">
        <v>257</v>
      </c>
      <c r="J17" s="474"/>
      <c r="K17" s="474"/>
      <c r="L17" s="28">
        <v>8.9</v>
      </c>
      <c r="M17" s="477">
        <v>0</v>
      </c>
      <c r="N17" s="477"/>
      <c r="O17" s="478"/>
      <c r="P17" s="8"/>
      <c r="Q17" s="26">
        <v>3</v>
      </c>
      <c r="R17" s="27">
        <v>459</v>
      </c>
      <c r="S17" s="474" t="s">
        <v>267</v>
      </c>
      <c r="T17" s="474"/>
      <c r="U17" s="474"/>
      <c r="V17" s="474"/>
      <c r="W17" s="474"/>
      <c r="X17" s="474" t="s">
        <v>268</v>
      </c>
      <c r="Y17" s="474"/>
      <c r="Z17" s="474"/>
      <c r="AA17" s="28">
        <v>8.2</v>
      </c>
      <c r="AB17" s="477">
        <v>0</v>
      </c>
      <c r="AC17" s="477"/>
      <c r="AD17" s="478"/>
    </row>
    <row r="18" spans="2:30" s="4" customFormat="1" ht="15" customHeight="1">
      <c r="B18" s="26">
        <v>4</v>
      </c>
      <c r="C18" s="27">
        <v>167</v>
      </c>
      <c r="D18" s="474" t="s">
        <v>258</v>
      </c>
      <c r="E18" s="474"/>
      <c r="F18" s="474"/>
      <c r="G18" s="474"/>
      <c r="H18" s="474"/>
      <c r="I18" s="474" t="s">
        <v>259</v>
      </c>
      <c r="J18" s="474"/>
      <c r="K18" s="474"/>
      <c r="L18" s="28" t="s">
        <v>4</v>
      </c>
      <c r="M18" s="477">
        <v>0</v>
      </c>
      <c r="N18" s="477"/>
      <c r="O18" s="478"/>
      <c r="P18" s="8"/>
      <c r="Q18" s="26">
        <v>4</v>
      </c>
      <c r="R18" s="27">
        <v>287</v>
      </c>
      <c r="S18" s="474" t="s">
        <v>269</v>
      </c>
      <c r="T18" s="474"/>
      <c r="U18" s="474"/>
      <c r="V18" s="474"/>
      <c r="W18" s="474"/>
      <c r="X18" s="474" t="s">
        <v>257</v>
      </c>
      <c r="Y18" s="474"/>
      <c r="Z18" s="474"/>
      <c r="AA18" s="28">
        <v>9.1</v>
      </c>
      <c r="AB18" s="477">
        <v>0</v>
      </c>
      <c r="AC18" s="477"/>
      <c r="AD18" s="478"/>
    </row>
    <row r="19" spans="2:30" s="4" customFormat="1" ht="15" customHeight="1">
      <c r="B19" s="26">
        <v>5</v>
      </c>
      <c r="C19" s="27">
        <v>139</v>
      </c>
      <c r="D19" s="474" t="s">
        <v>260</v>
      </c>
      <c r="E19" s="474"/>
      <c r="F19" s="474"/>
      <c r="G19" s="474"/>
      <c r="H19" s="474"/>
      <c r="I19" s="474" t="s">
        <v>261</v>
      </c>
      <c r="J19" s="474"/>
      <c r="K19" s="474"/>
      <c r="L19" s="28">
        <v>8.7</v>
      </c>
      <c r="M19" s="477">
        <v>0</v>
      </c>
      <c r="N19" s="477"/>
      <c r="O19" s="478"/>
      <c r="P19" s="8"/>
      <c r="Q19" s="26">
        <v>5</v>
      </c>
      <c r="R19" s="27">
        <v>31</v>
      </c>
      <c r="S19" s="474" t="s">
        <v>270</v>
      </c>
      <c r="T19" s="474"/>
      <c r="U19" s="474"/>
      <c r="V19" s="474"/>
      <c r="W19" s="474"/>
      <c r="X19" s="474" t="s">
        <v>238</v>
      </c>
      <c r="Y19" s="474"/>
      <c r="Z19" s="474"/>
      <c r="AA19" s="28">
        <v>8.5</v>
      </c>
      <c r="AB19" s="477">
        <v>0</v>
      </c>
      <c r="AC19" s="477"/>
      <c r="AD19" s="478"/>
    </row>
    <row r="20" spans="2:30" s="4" customFormat="1" ht="15" customHeight="1">
      <c r="B20" s="29">
        <v>6</v>
      </c>
      <c r="C20" s="30">
        <v>260</v>
      </c>
      <c r="D20" s="476" t="s">
        <v>262</v>
      </c>
      <c r="E20" s="476"/>
      <c r="F20" s="476"/>
      <c r="G20" s="476"/>
      <c r="H20" s="476"/>
      <c r="I20" s="476" t="s">
        <v>263</v>
      </c>
      <c r="J20" s="476"/>
      <c r="K20" s="476"/>
      <c r="L20" s="31">
        <v>9.4</v>
      </c>
      <c r="M20" s="480">
        <v>0</v>
      </c>
      <c r="N20" s="480"/>
      <c r="O20" s="481"/>
      <c r="P20" s="8"/>
      <c r="Q20" s="29">
        <v>6</v>
      </c>
      <c r="R20" s="30">
        <v>227</v>
      </c>
      <c r="S20" s="476" t="s">
        <v>271</v>
      </c>
      <c r="T20" s="476"/>
      <c r="U20" s="476"/>
      <c r="V20" s="476"/>
      <c r="W20" s="476"/>
      <c r="X20" s="476" t="s">
        <v>272</v>
      </c>
      <c r="Y20" s="476"/>
      <c r="Z20" s="476"/>
      <c r="AA20" s="31">
        <v>8.8</v>
      </c>
      <c r="AB20" s="480">
        <v>0</v>
      </c>
      <c r="AC20" s="480"/>
      <c r="AD20" s="481"/>
    </row>
    <row r="21" spans="2:30" s="4" customFormat="1" ht="15" customHeight="1">
      <c r="B21" s="32"/>
      <c r="C21" s="33"/>
      <c r="D21" s="473"/>
      <c r="E21" s="473"/>
      <c r="F21" s="473"/>
      <c r="G21" s="473"/>
      <c r="H21" s="473"/>
      <c r="I21" s="473"/>
      <c r="J21" s="473"/>
      <c r="K21" s="473"/>
      <c r="L21" s="35"/>
      <c r="M21" s="479"/>
      <c r="N21" s="479"/>
      <c r="O21" s="479"/>
      <c r="P21" s="8"/>
      <c r="Q21" s="32"/>
      <c r="R21" s="33"/>
      <c r="S21" s="473"/>
      <c r="T21" s="473"/>
      <c r="U21" s="473"/>
      <c r="V21" s="473"/>
      <c r="W21" s="473"/>
      <c r="X21" s="473"/>
      <c r="Y21" s="473"/>
      <c r="Z21" s="473"/>
      <c r="AA21" s="35"/>
      <c r="AB21" s="479"/>
      <c r="AC21" s="479"/>
      <c r="AD21" s="479"/>
    </row>
    <row r="22" spans="1:18" s="4" customFormat="1" ht="15" customHeight="1">
      <c r="A22" s="38"/>
      <c r="B22" s="17">
        <v>5</v>
      </c>
      <c r="C22" s="18" t="s">
        <v>789</v>
      </c>
      <c r="P22" s="7"/>
      <c r="Q22" s="17">
        <v>6</v>
      </c>
      <c r="R22" s="18" t="s">
        <v>789</v>
      </c>
    </row>
    <row r="23" spans="1:30" s="4" customFormat="1" ht="15" customHeight="1">
      <c r="A23" s="38"/>
      <c r="B23" s="20" t="s">
        <v>790</v>
      </c>
      <c r="C23" s="21" t="s">
        <v>834</v>
      </c>
      <c r="D23" s="475" t="s">
        <v>792</v>
      </c>
      <c r="E23" s="475"/>
      <c r="F23" s="475"/>
      <c r="G23" s="475"/>
      <c r="H23" s="475"/>
      <c r="I23" s="475" t="s">
        <v>793</v>
      </c>
      <c r="J23" s="475"/>
      <c r="K23" s="475"/>
      <c r="L23" s="21" t="s">
        <v>794</v>
      </c>
      <c r="M23" s="475" t="s">
        <v>795</v>
      </c>
      <c r="N23" s="475"/>
      <c r="O23" s="482"/>
      <c r="P23" s="22"/>
      <c r="Q23" s="20" t="s">
        <v>835</v>
      </c>
      <c r="R23" s="21" t="s">
        <v>836</v>
      </c>
      <c r="S23" s="475" t="s">
        <v>792</v>
      </c>
      <c r="T23" s="475"/>
      <c r="U23" s="475"/>
      <c r="V23" s="475"/>
      <c r="W23" s="475"/>
      <c r="X23" s="475" t="s">
        <v>793</v>
      </c>
      <c r="Y23" s="475"/>
      <c r="Z23" s="475"/>
      <c r="AA23" s="21" t="s">
        <v>794</v>
      </c>
      <c r="AB23" s="475" t="s">
        <v>795</v>
      </c>
      <c r="AC23" s="475"/>
      <c r="AD23" s="482"/>
    </row>
    <row r="24" spans="1:30" s="4" customFormat="1" ht="15" customHeight="1">
      <c r="A24" s="38"/>
      <c r="B24" s="23">
        <v>1</v>
      </c>
      <c r="C24" s="24">
        <v>251</v>
      </c>
      <c r="D24" s="485" t="s">
        <v>273</v>
      </c>
      <c r="E24" s="485"/>
      <c r="F24" s="485"/>
      <c r="G24" s="485"/>
      <c r="H24" s="485"/>
      <c r="I24" s="485" t="s">
        <v>274</v>
      </c>
      <c r="J24" s="485"/>
      <c r="K24" s="485"/>
      <c r="L24" s="25">
        <v>9.2</v>
      </c>
      <c r="M24" s="483">
        <v>0</v>
      </c>
      <c r="N24" s="483"/>
      <c r="O24" s="484"/>
      <c r="P24" s="8"/>
      <c r="Q24" s="23">
        <v>1</v>
      </c>
      <c r="R24" s="24">
        <v>462</v>
      </c>
      <c r="S24" s="485" t="s">
        <v>283</v>
      </c>
      <c r="T24" s="485"/>
      <c r="U24" s="485"/>
      <c r="V24" s="485"/>
      <c r="W24" s="485"/>
      <c r="X24" s="485" t="s">
        <v>284</v>
      </c>
      <c r="Y24" s="485"/>
      <c r="Z24" s="485"/>
      <c r="AA24" s="25">
        <v>7.7</v>
      </c>
      <c r="AB24" s="483">
        <v>0</v>
      </c>
      <c r="AC24" s="483"/>
      <c r="AD24" s="484"/>
    </row>
    <row r="25" spans="1:30" s="4" customFormat="1" ht="15" customHeight="1">
      <c r="A25" s="38"/>
      <c r="B25" s="26">
        <v>2</v>
      </c>
      <c r="C25" s="27">
        <v>255</v>
      </c>
      <c r="D25" s="474" t="s">
        <v>275</v>
      </c>
      <c r="E25" s="474"/>
      <c r="F25" s="474"/>
      <c r="G25" s="474"/>
      <c r="H25" s="474"/>
      <c r="I25" s="474" t="s">
        <v>276</v>
      </c>
      <c r="J25" s="474"/>
      <c r="K25" s="474"/>
      <c r="L25" s="28">
        <v>9.3</v>
      </c>
      <c r="M25" s="477">
        <v>0</v>
      </c>
      <c r="N25" s="477"/>
      <c r="O25" s="478"/>
      <c r="P25" s="8"/>
      <c r="Q25" s="26">
        <v>2</v>
      </c>
      <c r="R25" s="27">
        <v>318</v>
      </c>
      <c r="S25" s="474" t="s">
        <v>285</v>
      </c>
      <c r="T25" s="474"/>
      <c r="U25" s="474"/>
      <c r="V25" s="474"/>
      <c r="W25" s="474"/>
      <c r="X25" s="474" t="s">
        <v>266</v>
      </c>
      <c r="Y25" s="474"/>
      <c r="Z25" s="474"/>
      <c r="AA25" s="28">
        <v>8.5</v>
      </c>
      <c r="AB25" s="477">
        <v>0</v>
      </c>
      <c r="AC25" s="477"/>
      <c r="AD25" s="478"/>
    </row>
    <row r="26" spans="1:30" s="4" customFormat="1" ht="15" customHeight="1">
      <c r="A26" s="38"/>
      <c r="B26" s="26">
        <v>3</v>
      </c>
      <c r="C26" s="27">
        <v>223</v>
      </c>
      <c r="D26" s="474" t="s">
        <v>277</v>
      </c>
      <c r="E26" s="474"/>
      <c r="F26" s="474"/>
      <c r="G26" s="474"/>
      <c r="H26" s="474"/>
      <c r="I26" s="474" t="s">
        <v>272</v>
      </c>
      <c r="J26" s="474"/>
      <c r="K26" s="474"/>
      <c r="L26" s="28">
        <v>7.8</v>
      </c>
      <c r="M26" s="477">
        <v>0</v>
      </c>
      <c r="N26" s="477"/>
      <c r="O26" s="478"/>
      <c r="P26" s="8"/>
      <c r="Q26" s="26">
        <v>3</v>
      </c>
      <c r="R26" s="27">
        <v>181</v>
      </c>
      <c r="S26" s="474" t="s">
        <v>286</v>
      </c>
      <c r="T26" s="474"/>
      <c r="U26" s="474"/>
      <c r="V26" s="474"/>
      <c r="W26" s="474"/>
      <c r="X26" s="474" t="s">
        <v>287</v>
      </c>
      <c r="Y26" s="474"/>
      <c r="Z26" s="474"/>
      <c r="AA26" s="28">
        <v>7.9</v>
      </c>
      <c r="AB26" s="477">
        <v>0</v>
      </c>
      <c r="AC26" s="477"/>
      <c r="AD26" s="478"/>
    </row>
    <row r="27" spans="1:30" s="4" customFormat="1" ht="15" customHeight="1">
      <c r="A27" s="38"/>
      <c r="B27" s="26">
        <v>4</v>
      </c>
      <c r="C27" s="27">
        <v>210</v>
      </c>
      <c r="D27" s="474" t="s">
        <v>278</v>
      </c>
      <c r="E27" s="474"/>
      <c r="F27" s="474"/>
      <c r="G27" s="474"/>
      <c r="H27" s="474"/>
      <c r="I27" s="474" t="s">
        <v>279</v>
      </c>
      <c r="J27" s="474"/>
      <c r="K27" s="474"/>
      <c r="L27" s="28">
        <v>8.6</v>
      </c>
      <c r="M27" s="477">
        <v>0</v>
      </c>
      <c r="N27" s="477"/>
      <c r="O27" s="478"/>
      <c r="P27" s="8"/>
      <c r="Q27" s="26">
        <v>4</v>
      </c>
      <c r="R27" s="27">
        <v>322</v>
      </c>
      <c r="S27" s="474" t="s">
        <v>288</v>
      </c>
      <c r="T27" s="474"/>
      <c r="U27" s="474"/>
      <c r="V27" s="474"/>
      <c r="W27" s="474"/>
      <c r="X27" s="474" t="s">
        <v>289</v>
      </c>
      <c r="Y27" s="474"/>
      <c r="Z27" s="474"/>
      <c r="AA27" s="28">
        <v>8.7</v>
      </c>
      <c r="AB27" s="477">
        <v>0</v>
      </c>
      <c r="AC27" s="477"/>
      <c r="AD27" s="478"/>
    </row>
    <row r="28" spans="1:30" s="4" customFormat="1" ht="15" customHeight="1">
      <c r="A28" s="38"/>
      <c r="B28" s="26">
        <v>5</v>
      </c>
      <c r="C28" s="27">
        <v>149</v>
      </c>
      <c r="D28" s="474" t="s">
        <v>280</v>
      </c>
      <c r="E28" s="474"/>
      <c r="F28" s="474"/>
      <c r="G28" s="474"/>
      <c r="H28" s="474"/>
      <c r="I28" s="474" t="s">
        <v>255</v>
      </c>
      <c r="J28" s="474"/>
      <c r="K28" s="474"/>
      <c r="L28" s="28">
        <v>8.2</v>
      </c>
      <c r="M28" s="477">
        <v>0</v>
      </c>
      <c r="N28" s="477"/>
      <c r="O28" s="478"/>
      <c r="P28" s="8"/>
      <c r="Q28" s="26">
        <v>5</v>
      </c>
      <c r="R28" s="27">
        <v>283</v>
      </c>
      <c r="S28" s="474" t="s">
        <v>290</v>
      </c>
      <c r="T28" s="474"/>
      <c r="U28" s="474"/>
      <c r="V28" s="474"/>
      <c r="W28" s="474"/>
      <c r="X28" s="474" t="s">
        <v>252</v>
      </c>
      <c r="Y28" s="474"/>
      <c r="Z28" s="474"/>
      <c r="AA28" s="28">
        <v>8.7</v>
      </c>
      <c r="AB28" s="477">
        <v>0</v>
      </c>
      <c r="AC28" s="477"/>
      <c r="AD28" s="478"/>
    </row>
    <row r="29" spans="1:30" s="4" customFormat="1" ht="15" customHeight="1">
      <c r="A29" s="38"/>
      <c r="B29" s="29">
        <v>6</v>
      </c>
      <c r="C29" s="30">
        <v>192</v>
      </c>
      <c r="D29" s="476" t="s">
        <v>281</v>
      </c>
      <c r="E29" s="476"/>
      <c r="F29" s="476"/>
      <c r="G29" s="476"/>
      <c r="H29" s="476"/>
      <c r="I29" s="476" t="s">
        <v>282</v>
      </c>
      <c r="J29" s="476"/>
      <c r="K29" s="476"/>
      <c r="L29" s="31">
        <v>7.6</v>
      </c>
      <c r="M29" s="480">
        <v>0</v>
      </c>
      <c r="N29" s="480"/>
      <c r="O29" s="481"/>
      <c r="P29" s="8"/>
      <c r="Q29" s="29">
        <v>6</v>
      </c>
      <c r="R29" s="30">
        <v>245</v>
      </c>
      <c r="S29" s="476" t="s">
        <v>291</v>
      </c>
      <c r="T29" s="476"/>
      <c r="U29" s="476"/>
      <c r="V29" s="476"/>
      <c r="W29" s="476"/>
      <c r="X29" s="476" t="s">
        <v>292</v>
      </c>
      <c r="Y29" s="476"/>
      <c r="Z29" s="476"/>
      <c r="AA29" s="31">
        <v>8.1</v>
      </c>
      <c r="AB29" s="480">
        <v>0</v>
      </c>
      <c r="AC29" s="480"/>
      <c r="AD29" s="481"/>
    </row>
    <row r="30" spans="1:30" s="4" customFormat="1" ht="15" customHeight="1">
      <c r="A30" s="38"/>
      <c r="B30" s="32"/>
      <c r="C30" s="33"/>
      <c r="D30" s="473"/>
      <c r="E30" s="473"/>
      <c r="F30" s="473"/>
      <c r="G30" s="473"/>
      <c r="H30" s="473"/>
      <c r="I30" s="473"/>
      <c r="J30" s="473"/>
      <c r="K30" s="473"/>
      <c r="L30" s="35"/>
      <c r="M30" s="479"/>
      <c r="N30" s="479"/>
      <c r="O30" s="479"/>
      <c r="P30" s="8"/>
      <c r="Q30" s="32"/>
      <c r="R30" s="33"/>
      <c r="S30" s="473"/>
      <c r="T30" s="473"/>
      <c r="U30" s="473"/>
      <c r="V30" s="473"/>
      <c r="W30" s="473"/>
      <c r="X30" s="473"/>
      <c r="Y30" s="473"/>
      <c r="Z30" s="473"/>
      <c r="AA30" s="35"/>
      <c r="AB30" s="479"/>
      <c r="AC30" s="479"/>
      <c r="AD30" s="479"/>
    </row>
    <row r="31" spans="1:18" s="4" customFormat="1" ht="15" customHeight="1">
      <c r="A31" s="38"/>
      <c r="B31" s="17">
        <v>7</v>
      </c>
      <c r="C31" s="18" t="s">
        <v>789</v>
      </c>
      <c r="P31" s="7"/>
      <c r="Q31" s="17">
        <v>8</v>
      </c>
      <c r="R31" s="18" t="s">
        <v>789</v>
      </c>
    </row>
    <row r="32" spans="1:30" s="4" customFormat="1" ht="15" customHeight="1">
      <c r="A32" s="38"/>
      <c r="B32" s="20" t="s">
        <v>790</v>
      </c>
      <c r="C32" s="21" t="s">
        <v>834</v>
      </c>
      <c r="D32" s="475" t="s">
        <v>792</v>
      </c>
      <c r="E32" s="475"/>
      <c r="F32" s="475"/>
      <c r="G32" s="475"/>
      <c r="H32" s="475"/>
      <c r="I32" s="475" t="s">
        <v>793</v>
      </c>
      <c r="J32" s="475"/>
      <c r="K32" s="475"/>
      <c r="L32" s="21" t="s">
        <v>794</v>
      </c>
      <c r="M32" s="475" t="s">
        <v>795</v>
      </c>
      <c r="N32" s="475"/>
      <c r="O32" s="482"/>
      <c r="P32" s="22"/>
      <c r="Q32" s="20" t="s">
        <v>835</v>
      </c>
      <c r="R32" s="21" t="s">
        <v>836</v>
      </c>
      <c r="S32" s="475" t="s">
        <v>792</v>
      </c>
      <c r="T32" s="475"/>
      <c r="U32" s="475"/>
      <c r="V32" s="475"/>
      <c r="W32" s="475"/>
      <c r="X32" s="475" t="s">
        <v>793</v>
      </c>
      <c r="Y32" s="475"/>
      <c r="Z32" s="475"/>
      <c r="AA32" s="21" t="s">
        <v>794</v>
      </c>
      <c r="AB32" s="475" t="s">
        <v>795</v>
      </c>
      <c r="AC32" s="475"/>
      <c r="AD32" s="482"/>
    </row>
    <row r="33" spans="1:30" s="4" customFormat="1" ht="15" customHeight="1">
      <c r="A33" s="38"/>
      <c r="B33" s="23">
        <v>1</v>
      </c>
      <c r="C33" s="24">
        <v>100</v>
      </c>
      <c r="D33" s="485" t="s">
        <v>293</v>
      </c>
      <c r="E33" s="485"/>
      <c r="F33" s="485"/>
      <c r="G33" s="485"/>
      <c r="H33" s="485"/>
      <c r="I33" s="485" t="s">
        <v>294</v>
      </c>
      <c r="J33" s="485"/>
      <c r="K33" s="485"/>
      <c r="L33" s="25">
        <v>8.5</v>
      </c>
      <c r="M33" s="483">
        <v>0</v>
      </c>
      <c r="N33" s="483"/>
      <c r="O33" s="484"/>
      <c r="P33" s="8"/>
      <c r="Q33" s="23">
        <v>1</v>
      </c>
      <c r="R33" s="24">
        <v>150</v>
      </c>
      <c r="S33" s="485" t="s">
        <v>302</v>
      </c>
      <c r="T33" s="485"/>
      <c r="U33" s="485"/>
      <c r="V33" s="485"/>
      <c r="W33" s="485"/>
      <c r="X33" s="485" t="s">
        <v>255</v>
      </c>
      <c r="Y33" s="485"/>
      <c r="Z33" s="485"/>
      <c r="AA33" s="25">
        <v>7.9</v>
      </c>
      <c r="AB33" s="483">
        <v>0</v>
      </c>
      <c r="AC33" s="483"/>
      <c r="AD33" s="484"/>
    </row>
    <row r="34" spans="1:30" s="4" customFormat="1" ht="15" customHeight="1">
      <c r="A34" s="38"/>
      <c r="B34" s="26">
        <v>2</v>
      </c>
      <c r="C34" s="27">
        <v>278</v>
      </c>
      <c r="D34" s="474" t="s">
        <v>295</v>
      </c>
      <c r="E34" s="474"/>
      <c r="F34" s="474"/>
      <c r="G34" s="474"/>
      <c r="H34" s="474"/>
      <c r="I34" s="474" t="s">
        <v>296</v>
      </c>
      <c r="J34" s="474"/>
      <c r="K34" s="474"/>
      <c r="L34" s="28">
        <v>8.4</v>
      </c>
      <c r="M34" s="477">
        <v>0</v>
      </c>
      <c r="N34" s="477"/>
      <c r="O34" s="478"/>
      <c r="P34" s="8"/>
      <c r="Q34" s="26">
        <v>2</v>
      </c>
      <c r="R34" s="27">
        <v>313</v>
      </c>
      <c r="S34" s="474" t="s">
        <v>303</v>
      </c>
      <c r="T34" s="474"/>
      <c r="U34" s="474"/>
      <c r="V34" s="474"/>
      <c r="W34" s="474"/>
      <c r="X34" s="474" t="s">
        <v>266</v>
      </c>
      <c r="Y34" s="474"/>
      <c r="Z34" s="474"/>
      <c r="AA34" s="28" t="s">
        <v>4</v>
      </c>
      <c r="AB34" s="477">
        <v>0</v>
      </c>
      <c r="AC34" s="477"/>
      <c r="AD34" s="478"/>
    </row>
    <row r="35" spans="1:30" s="4" customFormat="1" ht="15" customHeight="1">
      <c r="A35" s="38"/>
      <c r="B35" s="26">
        <v>3</v>
      </c>
      <c r="C35" s="27">
        <v>467</v>
      </c>
      <c r="D35" s="474" t="s">
        <v>297</v>
      </c>
      <c r="E35" s="474"/>
      <c r="F35" s="474"/>
      <c r="G35" s="474"/>
      <c r="H35" s="474"/>
      <c r="I35" s="474" t="s">
        <v>242</v>
      </c>
      <c r="J35" s="474"/>
      <c r="K35" s="474"/>
      <c r="L35" s="28">
        <v>8.1</v>
      </c>
      <c r="M35" s="477">
        <v>0</v>
      </c>
      <c r="N35" s="477"/>
      <c r="O35" s="478"/>
      <c r="P35" s="8"/>
      <c r="Q35" s="26">
        <v>3</v>
      </c>
      <c r="R35" s="27">
        <v>102</v>
      </c>
      <c r="S35" s="474" t="s">
        <v>304</v>
      </c>
      <c r="T35" s="474"/>
      <c r="U35" s="474"/>
      <c r="V35" s="474"/>
      <c r="W35" s="474"/>
      <c r="X35" s="474" t="s">
        <v>294</v>
      </c>
      <c r="Y35" s="474"/>
      <c r="Z35" s="474"/>
      <c r="AA35" s="28">
        <v>8.4</v>
      </c>
      <c r="AB35" s="477">
        <v>0</v>
      </c>
      <c r="AC35" s="477"/>
      <c r="AD35" s="478"/>
    </row>
    <row r="36" spans="1:30" s="4" customFormat="1" ht="15" customHeight="1">
      <c r="A36" s="38"/>
      <c r="B36" s="26">
        <v>4</v>
      </c>
      <c r="C36" s="27">
        <v>10</v>
      </c>
      <c r="D36" s="474" t="s">
        <v>298</v>
      </c>
      <c r="E36" s="474"/>
      <c r="F36" s="474"/>
      <c r="G36" s="474"/>
      <c r="H36" s="474"/>
      <c r="I36" s="474" t="s">
        <v>234</v>
      </c>
      <c r="J36" s="474"/>
      <c r="K36" s="474"/>
      <c r="L36" s="28">
        <v>8.4</v>
      </c>
      <c r="M36" s="477">
        <v>0</v>
      </c>
      <c r="N36" s="477"/>
      <c r="O36" s="478"/>
      <c r="P36" s="8"/>
      <c r="Q36" s="26">
        <v>4</v>
      </c>
      <c r="R36" s="27">
        <v>232</v>
      </c>
      <c r="S36" s="474" t="s">
        <v>305</v>
      </c>
      <c r="T36" s="474"/>
      <c r="U36" s="474"/>
      <c r="V36" s="474"/>
      <c r="W36" s="474"/>
      <c r="X36" s="474" t="s">
        <v>250</v>
      </c>
      <c r="Y36" s="474"/>
      <c r="Z36" s="474"/>
      <c r="AA36" s="28" t="s">
        <v>4</v>
      </c>
      <c r="AB36" s="477">
        <v>0</v>
      </c>
      <c r="AC36" s="477"/>
      <c r="AD36" s="478"/>
    </row>
    <row r="37" spans="1:30" s="4" customFormat="1" ht="15" customHeight="1">
      <c r="A37" s="38"/>
      <c r="B37" s="26">
        <v>5</v>
      </c>
      <c r="C37" s="27">
        <v>463</v>
      </c>
      <c r="D37" s="474" t="s">
        <v>299</v>
      </c>
      <c r="E37" s="474"/>
      <c r="F37" s="474"/>
      <c r="G37" s="474"/>
      <c r="H37" s="474"/>
      <c r="I37" s="474" t="s">
        <v>284</v>
      </c>
      <c r="J37" s="474"/>
      <c r="K37" s="474"/>
      <c r="L37" s="28">
        <v>7.9</v>
      </c>
      <c r="M37" s="477">
        <v>0</v>
      </c>
      <c r="N37" s="477"/>
      <c r="O37" s="478"/>
      <c r="P37" s="8"/>
      <c r="Q37" s="26">
        <v>5</v>
      </c>
      <c r="R37" s="27">
        <v>254</v>
      </c>
      <c r="S37" s="474" t="s">
        <v>306</v>
      </c>
      <c r="T37" s="474"/>
      <c r="U37" s="474"/>
      <c r="V37" s="474"/>
      <c r="W37" s="474"/>
      <c r="X37" s="474" t="s">
        <v>307</v>
      </c>
      <c r="Y37" s="474"/>
      <c r="Z37" s="474"/>
      <c r="AA37" s="28">
        <v>9.8</v>
      </c>
      <c r="AB37" s="477">
        <v>0</v>
      </c>
      <c r="AC37" s="477"/>
      <c r="AD37" s="478"/>
    </row>
    <row r="38" spans="1:30" s="4" customFormat="1" ht="15" customHeight="1">
      <c r="A38" s="38"/>
      <c r="B38" s="29">
        <v>6</v>
      </c>
      <c r="C38" s="30">
        <v>302</v>
      </c>
      <c r="D38" s="476" t="s">
        <v>300</v>
      </c>
      <c r="E38" s="476"/>
      <c r="F38" s="476"/>
      <c r="G38" s="476"/>
      <c r="H38" s="476"/>
      <c r="I38" s="476" t="s">
        <v>301</v>
      </c>
      <c r="J38" s="476"/>
      <c r="K38" s="476"/>
      <c r="L38" s="31" t="s">
        <v>4</v>
      </c>
      <c r="M38" s="480">
        <v>0</v>
      </c>
      <c r="N38" s="480"/>
      <c r="O38" s="481"/>
      <c r="P38" s="8"/>
      <c r="Q38" s="29">
        <v>6</v>
      </c>
      <c r="R38" s="30">
        <v>295</v>
      </c>
      <c r="S38" s="476" t="s">
        <v>308</v>
      </c>
      <c r="T38" s="476"/>
      <c r="U38" s="476"/>
      <c r="V38" s="476"/>
      <c r="W38" s="476"/>
      <c r="X38" s="476" t="s">
        <v>309</v>
      </c>
      <c r="Y38" s="476"/>
      <c r="Z38" s="476"/>
      <c r="AA38" s="31">
        <v>8</v>
      </c>
      <c r="AB38" s="480">
        <v>0</v>
      </c>
      <c r="AC38" s="480"/>
      <c r="AD38" s="481"/>
    </row>
    <row r="39" spans="1:30" s="4" customFormat="1" ht="15" customHeight="1">
      <c r="A39" s="38"/>
      <c r="B39" s="32"/>
      <c r="C39" s="33"/>
      <c r="D39" s="473"/>
      <c r="E39" s="473"/>
      <c r="F39" s="473"/>
      <c r="G39" s="473"/>
      <c r="H39" s="473"/>
      <c r="I39" s="473"/>
      <c r="J39" s="473"/>
      <c r="K39" s="473"/>
      <c r="L39" s="35"/>
      <c r="M39" s="479"/>
      <c r="N39" s="479"/>
      <c r="O39" s="479"/>
      <c r="P39" s="37"/>
      <c r="Q39" s="32"/>
      <c r="R39" s="33"/>
      <c r="S39" s="473"/>
      <c r="T39" s="473"/>
      <c r="U39" s="473"/>
      <c r="V39" s="473"/>
      <c r="W39" s="473"/>
      <c r="X39" s="473"/>
      <c r="Y39" s="473"/>
      <c r="Z39" s="473"/>
      <c r="AA39" s="35"/>
      <c r="AB39" s="479"/>
      <c r="AC39" s="479"/>
      <c r="AD39" s="479"/>
    </row>
    <row r="40" spans="1:18" s="4" customFormat="1" ht="15" customHeight="1">
      <c r="A40" s="38"/>
      <c r="B40" s="17">
        <v>9</v>
      </c>
      <c r="C40" s="18" t="s">
        <v>789</v>
      </c>
      <c r="P40" s="7"/>
      <c r="Q40" s="17">
        <v>10</v>
      </c>
      <c r="R40" s="18" t="s">
        <v>789</v>
      </c>
    </row>
    <row r="41" spans="1:30" s="4" customFormat="1" ht="15" customHeight="1">
      <c r="A41" s="38"/>
      <c r="B41" s="20" t="s">
        <v>790</v>
      </c>
      <c r="C41" s="21" t="s">
        <v>834</v>
      </c>
      <c r="D41" s="475" t="s">
        <v>792</v>
      </c>
      <c r="E41" s="475"/>
      <c r="F41" s="475"/>
      <c r="G41" s="475"/>
      <c r="H41" s="475"/>
      <c r="I41" s="475" t="s">
        <v>793</v>
      </c>
      <c r="J41" s="475"/>
      <c r="K41" s="475"/>
      <c r="L41" s="21" t="s">
        <v>794</v>
      </c>
      <c r="M41" s="475" t="s">
        <v>795</v>
      </c>
      <c r="N41" s="475"/>
      <c r="O41" s="482"/>
      <c r="P41" s="22"/>
      <c r="Q41" s="20" t="s">
        <v>835</v>
      </c>
      <c r="R41" s="21" t="s">
        <v>836</v>
      </c>
      <c r="S41" s="475" t="s">
        <v>792</v>
      </c>
      <c r="T41" s="475"/>
      <c r="U41" s="475"/>
      <c r="V41" s="475"/>
      <c r="W41" s="475"/>
      <c r="X41" s="475" t="s">
        <v>793</v>
      </c>
      <c r="Y41" s="475"/>
      <c r="Z41" s="475"/>
      <c r="AA41" s="21" t="s">
        <v>794</v>
      </c>
      <c r="AB41" s="475" t="s">
        <v>795</v>
      </c>
      <c r="AC41" s="475"/>
      <c r="AD41" s="482"/>
    </row>
    <row r="42" spans="1:30" s="4" customFormat="1" ht="15" customHeight="1">
      <c r="A42" s="38"/>
      <c r="B42" s="23">
        <v>1</v>
      </c>
      <c r="C42" s="24">
        <v>156</v>
      </c>
      <c r="D42" s="485" t="s">
        <v>310</v>
      </c>
      <c r="E42" s="485"/>
      <c r="F42" s="485"/>
      <c r="G42" s="485"/>
      <c r="H42" s="485"/>
      <c r="I42" s="485" t="s">
        <v>255</v>
      </c>
      <c r="J42" s="485"/>
      <c r="K42" s="485"/>
      <c r="L42" s="25">
        <v>8.5</v>
      </c>
      <c r="M42" s="483">
        <v>0</v>
      </c>
      <c r="N42" s="483"/>
      <c r="O42" s="484"/>
      <c r="P42" s="8"/>
      <c r="Q42" s="23">
        <v>1</v>
      </c>
      <c r="R42" s="24">
        <v>160</v>
      </c>
      <c r="S42" s="485" t="s">
        <v>317</v>
      </c>
      <c r="T42" s="485"/>
      <c r="U42" s="485"/>
      <c r="V42" s="485"/>
      <c r="W42" s="485"/>
      <c r="X42" s="485" t="s">
        <v>318</v>
      </c>
      <c r="Y42" s="485"/>
      <c r="Z42" s="485"/>
      <c r="AA42" s="25">
        <v>7.8</v>
      </c>
      <c r="AB42" s="483">
        <v>0</v>
      </c>
      <c r="AC42" s="483"/>
      <c r="AD42" s="484"/>
    </row>
    <row r="43" spans="1:30" s="4" customFormat="1" ht="15" customHeight="1">
      <c r="A43" s="38"/>
      <c r="B43" s="26">
        <v>2</v>
      </c>
      <c r="C43" s="27">
        <v>176</v>
      </c>
      <c r="D43" s="474" t="s">
        <v>311</v>
      </c>
      <c r="E43" s="474"/>
      <c r="F43" s="474"/>
      <c r="G43" s="474"/>
      <c r="H43" s="474"/>
      <c r="I43" s="474" t="s">
        <v>312</v>
      </c>
      <c r="J43" s="474"/>
      <c r="K43" s="474"/>
      <c r="L43" s="28">
        <v>7.7</v>
      </c>
      <c r="M43" s="477">
        <v>0</v>
      </c>
      <c r="N43" s="477"/>
      <c r="O43" s="478"/>
      <c r="P43" s="8"/>
      <c r="Q43" s="26">
        <v>2</v>
      </c>
      <c r="R43" s="27">
        <v>46</v>
      </c>
      <c r="S43" s="474" t="s">
        <v>319</v>
      </c>
      <c r="T43" s="474"/>
      <c r="U43" s="474"/>
      <c r="V43" s="474"/>
      <c r="W43" s="474"/>
      <c r="X43" s="474" t="s">
        <v>320</v>
      </c>
      <c r="Y43" s="474"/>
      <c r="Z43" s="474"/>
      <c r="AA43" s="28">
        <v>8.8</v>
      </c>
      <c r="AB43" s="477">
        <v>0</v>
      </c>
      <c r="AC43" s="477"/>
      <c r="AD43" s="478"/>
    </row>
    <row r="44" spans="1:32" s="4" customFormat="1" ht="15" customHeight="1">
      <c r="A44" s="38"/>
      <c r="B44" s="26">
        <v>3</v>
      </c>
      <c r="C44" s="27">
        <v>11</v>
      </c>
      <c r="D44" s="474" t="s">
        <v>313</v>
      </c>
      <c r="E44" s="474"/>
      <c r="F44" s="474"/>
      <c r="G44" s="474"/>
      <c r="H44" s="474"/>
      <c r="I44" s="474" t="s">
        <v>234</v>
      </c>
      <c r="J44" s="474"/>
      <c r="K44" s="474"/>
      <c r="L44" s="28">
        <v>8.5</v>
      </c>
      <c r="M44" s="477">
        <v>0</v>
      </c>
      <c r="N44" s="477"/>
      <c r="O44" s="478"/>
      <c r="P44" s="8"/>
      <c r="Q44" s="26">
        <v>3</v>
      </c>
      <c r="R44" s="27">
        <v>212</v>
      </c>
      <c r="S44" s="474" t="s">
        <v>321</v>
      </c>
      <c r="T44" s="474"/>
      <c r="U44" s="474"/>
      <c r="V44" s="474"/>
      <c r="W44" s="474"/>
      <c r="X44" s="474" t="s">
        <v>279</v>
      </c>
      <c r="Y44" s="474"/>
      <c r="Z44" s="474"/>
      <c r="AA44" s="28">
        <v>8.1</v>
      </c>
      <c r="AB44" s="477">
        <v>0</v>
      </c>
      <c r="AC44" s="477"/>
      <c r="AD44" s="478"/>
      <c r="AF44" s="70"/>
    </row>
    <row r="45" spans="1:32" s="4" customFormat="1" ht="15" customHeight="1">
      <c r="A45" s="38"/>
      <c r="B45" s="26">
        <v>4</v>
      </c>
      <c r="C45" s="27">
        <v>256</v>
      </c>
      <c r="D45" s="474" t="s">
        <v>314</v>
      </c>
      <c r="E45" s="474"/>
      <c r="F45" s="474"/>
      <c r="G45" s="474"/>
      <c r="H45" s="474"/>
      <c r="I45" s="474" t="s">
        <v>276</v>
      </c>
      <c r="J45" s="474"/>
      <c r="K45" s="474"/>
      <c r="L45" s="28" t="s">
        <v>4</v>
      </c>
      <c r="M45" s="477">
        <v>0</v>
      </c>
      <c r="N45" s="477"/>
      <c r="O45" s="478"/>
      <c r="P45" s="8"/>
      <c r="Q45" s="26">
        <v>4</v>
      </c>
      <c r="R45" s="27">
        <v>304</v>
      </c>
      <c r="S45" s="474" t="s">
        <v>322</v>
      </c>
      <c r="T45" s="474"/>
      <c r="U45" s="474"/>
      <c r="V45" s="474"/>
      <c r="W45" s="474"/>
      <c r="X45" s="474" t="s">
        <v>301</v>
      </c>
      <c r="Y45" s="474"/>
      <c r="Z45" s="474"/>
      <c r="AA45" s="28" t="s">
        <v>4</v>
      </c>
      <c r="AB45" s="477">
        <v>0</v>
      </c>
      <c r="AC45" s="477"/>
      <c r="AD45" s="478"/>
      <c r="AF45" s="70"/>
    </row>
    <row r="46" spans="1:32" s="4" customFormat="1" ht="15" customHeight="1">
      <c r="A46" s="38"/>
      <c r="B46" s="26">
        <v>5</v>
      </c>
      <c r="C46" s="27">
        <v>76</v>
      </c>
      <c r="D46" s="474" t="s">
        <v>315</v>
      </c>
      <c r="E46" s="474"/>
      <c r="F46" s="474"/>
      <c r="G46" s="474"/>
      <c r="H46" s="474"/>
      <c r="I46" s="474" t="s">
        <v>248</v>
      </c>
      <c r="J46" s="474"/>
      <c r="K46" s="474"/>
      <c r="L46" s="28">
        <v>8</v>
      </c>
      <c r="M46" s="477">
        <v>0</v>
      </c>
      <c r="N46" s="477"/>
      <c r="O46" s="478"/>
      <c r="P46" s="8"/>
      <c r="Q46" s="26">
        <v>5</v>
      </c>
      <c r="R46" s="27">
        <v>110</v>
      </c>
      <c r="S46" s="474" t="s">
        <v>323</v>
      </c>
      <c r="T46" s="474"/>
      <c r="U46" s="474"/>
      <c r="V46" s="474"/>
      <c r="W46" s="474"/>
      <c r="X46" s="474" t="s">
        <v>294</v>
      </c>
      <c r="Y46" s="474"/>
      <c r="Z46" s="474"/>
      <c r="AA46" s="28">
        <v>8.1</v>
      </c>
      <c r="AB46" s="477">
        <v>0</v>
      </c>
      <c r="AC46" s="477"/>
      <c r="AD46" s="478"/>
      <c r="AF46" s="70"/>
    </row>
    <row r="47" spans="1:32" s="4" customFormat="1" ht="15" customHeight="1">
      <c r="A47" s="38"/>
      <c r="B47" s="29">
        <v>6</v>
      </c>
      <c r="C47" s="30">
        <v>169</v>
      </c>
      <c r="D47" s="476" t="s">
        <v>316</v>
      </c>
      <c r="E47" s="476"/>
      <c r="F47" s="476"/>
      <c r="G47" s="476"/>
      <c r="H47" s="476"/>
      <c r="I47" s="476" t="s">
        <v>259</v>
      </c>
      <c r="J47" s="476"/>
      <c r="K47" s="476"/>
      <c r="L47" s="31">
        <v>9.6</v>
      </c>
      <c r="M47" s="480">
        <v>0</v>
      </c>
      <c r="N47" s="480"/>
      <c r="O47" s="481"/>
      <c r="P47" s="8"/>
      <c r="Q47" s="29">
        <v>6</v>
      </c>
      <c r="R47" s="30">
        <v>1</v>
      </c>
      <c r="S47" s="476" t="s">
        <v>324</v>
      </c>
      <c r="T47" s="476"/>
      <c r="U47" s="476"/>
      <c r="V47" s="476"/>
      <c r="W47" s="476"/>
      <c r="X47" s="476" t="s">
        <v>325</v>
      </c>
      <c r="Y47" s="476"/>
      <c r="Z47" s="476"/>
      <c r="AA47" s="31">
        <v>7.8</v>
      </c>
      <c r="AB47" s="480">
        <v>0</v>
      </c>
      <c r="AC47" s="480"/>
      <c r="AD47" s="481"/>
      <c r="AF47" s="70"/>
    </row>
    <row r="48" spans="1:32" s="4" customFormat="1" ht="15" customHeight="1">
      <c r="A48" s="38"/>
      <c r="B48" s="32"/>
      <c r="C48" s="33"/>
      <c r="D48" s="473"/>
      <c r="E48" s="473"/>
      <c r="F48" s="473"/>
      <c r="G48" s="473"/>
      <c r="H48" s="473"/>
      <c r="I48" s="473"/>
      <c r="J48" s="473"/>
      <c r="K48" s="473"/>
      <c r="L48" s="35"/>
      <c r="M48" s="479"/>
      <c r="N48" s="479"/>
      <c r="O48" s="479"/>
      <c r="P48" s="8"/>
      <c r="Q48" s="32"/>
      <c r="R48" s="33"/>
      <c r="S48" s="473"/>
      <c r="T48" s="473"/>
      <c r="U48" s="473"/>
      <c r="V48" s="473"/>
      <c r="W48" s="473"/>
      <c r="X48" s="473"/>
      <c r="Y48" s="473"/>
      <c r="Z48" s="473"/>
      <c r="AA48" s="35"/>
      <c r="AB48" s="479"/>
      <c r="AC48" s="479"/>
      <c r="AD48" s="479"/>
      <c r="AF48" s="70"/>
    </row>
    <row r="49" spans="1:32" s="4" customFormat="1" ht="15" customHeight="1">
      <c r="A49" s="38"/>
      <c r="B49" s="17">
        <v>11</v>
      </c>
      <c r="C49" s="18" t="s">
        <v>789</v>
      </c>
      <c r="P49" s="7"/>
      <c r="Q49" s="17">
        <v>12</v>
      </c>
      <c r="R49" s="18" t="s">
        <v>789</v>
      </c>
      <c r="AF49" s="70"/>
    </row>
    <row r="50" spans="1:32" s="4" customFormat="1" ht="15" customHeight="1">
      <c r="A50" s="38"/>
      <c r="B50" s="20" t="s">
        <v>790</v>
      </c>
      <c r="C50" s="21" t="s">
        <v>834</v>
      </c>
      <c r="D50" s="475" t="s">
        <v>792</v>
      </c>
      <c r="E50" s="475"/>
      <c r="F50" s="475"/>
      <c r="G50" s="475"/>
      <c r="H50" s="475"/>
      <c r="I50" s="475" t="s">
        <v>793</v>
      </c>
      <c r="J50" s="475"/>
      <c r="K50" s="475"/>
      <c r="L50" s="21" t="s">
        <v>794</v>
      </c>
      <c r="M50" s="475" t="s">
        <v>795</v>
      </c>
      <c r="N50" s="475"/>
      <c r="O50" s="482"/>
      <c r="P50" s="22"/>
      <c r="Q50" s="20" t="s">
        <v>835</v>
      </c>
      <c r="R50" s="21" t="s">
        <v>836</v>
      </c>
      <c r="S50" s="475" t="s">
        <v>792</v>
      </c>
      <c r="T50" s="475"/>
      <c r="U50" s="475"/>
      <c r="V50" s="475"/>
      <c r="W50" s="475"/>
      <c r="X50" s="475" t="s">
        <v>793</v>
      </c>
      <c r="Y50" s="475"/>
      <c r="Z50" s="475"/>
      <c r="AA50" s="21" t="s">
        <v>794</v>
      </c>
      <c r="AB50" s="475" t="s">
        <v>795</v>
      </c>
      <c r="AC50" s="475"/>
      <c r="AD50" s="482"/>
      <c r="AF50" s="70"/>
    </row>
    <row r="51" spans="1:32" s="4" customFormat="1" ht="15" customHeight="1">
      <c r="A51" s="38"/>
      <c r="B51" s="23">
        <v>1</v>
      </c>
      <c r="C51" s="24">
        <v>74</v>
      </c>
      <c r="D51" s="485" t="s">
        <v>326</v>
      </c>
      <c r="E51" s="485"/>
      <c r="F51" s="485"/>
      <c r="G51" s="485"/>
      <c r="H51" s="485"/>
      <c r="I51" s="485" t="s">
        <v>248</v>
      </c>
      <c r="J51" s="485"/>
      <c r="K51" s="485"/>
      <c r="L51" s="25">
        <v>8.5</v>
      </c>
      <c r="M51" s="483">
        <v>0</v>
      </c>
      <c r="N51" s="483"/>
      <c r="O51" s="484"/>
      <c r="P51" s="8"/>
      <c r="Q51" s="23">
        <v>1</v>
      </c>
      <c r="R51" s="24">
        <v>25</v>
      </c>
      <c r="S51" s="485" t="s">
        <v>334</v>
      </c>
      <c r="T51" s="485"/>
      <c r="U51" s="485"/>
      <c r="V51" s="485"/>
      <c r="W51" s="485"/>
      <c r="X51" s="485" t="s">
        <v>238</v>
      </c>
      <c r="Y51" s="485"/>
      <c r="Z51" s="485"/>
      <c r="AA51" s="25">
        <v>8.2</v>
      </c>
      <c r="AB51" s="483">
        <v>0</v>
      </c>
      <c r="AC51" s="483"/>
      <c r="AD51" s="484"/>
      <c r="AF51" s="70"/>
    </row>
    <row r="52" spans="1:32" s="4" customFormat="1" ht="15" customHeight="1">
      <c r="A52" s="38"/>
      <c r="B52" s="26">
        <v>2</v>
      </c>
      <c r="C52" s="27">
        <v>264</v>
      </c>
      <c r="D52" s="474" t="s">
        <v>327</v>
      </c>
      <c r="E52" s="474"/>
      <c r="F52" s="474"/>
      <c r="G52" s="474"/>
      <c r="H52" s="474"/>
      <c r="I52" s="474" t="s">
        <v>328</v>
      </c>
      <c r="J52" s="474"/>
      <c r="K52" s="474"/>
      <c r="L52" s="28">
        <v>8.4</v>
      </c>
      <c r="M52" s="477">
        <v>0</v>
      </c>
      <c r="N52" s="477"/>
      <c r="O52" s="478"/>
      <c r="P52" s="8"/>
      <c r="Q52" s="26">
        <v>2</v>
      </c>
      <c r="R52" s="27">
        <v>471</v>
      </c>
      <c r="S52" s="474" t="s">
        <v>335</v>
      </c>
      <c r="T52" s="474"/>
      <c r="U52" s="474"/>
      <c r="V52" s="474"/>
      <c r="W52" s="474"/>
      <c r="X52" s="474" t="s">
        <v>242</v>
      </c>
      <c r="Y52" s="474"/>
      <c r="Z52" s="474"/>
      <c r="AA52" s="28">
        <v>8.7</v>
      </c>
      <c r="AB52" s="477">
        <v>0</v>
      </c>
      <c r="AC52" s="477"/>
      <c r="AD52" s="478"/>
      <c r="AF52" s="70"/>
    </row>
    <row r="53" spans="1:32" s="4" customFormat="1" ht="15" customHeight="1">
      <c r="A53" s="38"/>
      <c r="B53" s="26">
        <v>3</v>
      </c>
      <c r="C53" s="27">
        <v>224</v>
      </c>
      <c r="D53" s="474" t="s">
        <v>329</v>
      </c>
      <c r="E53" s="474"/>
      <c r="F53" s="474"/>
      <c r="G53" s="474"/>
      <c r="H53" s="474"/>
      <c r="I53" s="474" t="s">
        <v>272</v>
      </c>
      <c r="J53" s="474"/>
      <c r="K53" s="474"/>
      <c r="L53" s="28">
        <v>8.3</v>
      </c>
      <c r="M53" s="477">
        <v>0</v>
      </c>
      <c r="N53" s="477"/>
      <c r="O53" s="478"/>
      <c r="P53" s="8"/>
      <c r="Q53" s="26">
        <v>3</v>
      </c>
      <c r="R53" s="27">
        <v>190</v>
      </c>
      <c r="S53" s="474" t="s">
        <v>336</v>
      </c>
      <c r="T53" s="474"/>
      <c r="U53" s="474"/>
      <c r="V53" s="474"/>
      <c r="W53" s="474"/>
      <c r="X53" s="474" t="s">
        <v>337</v>
      </c>
      <c r="Y53" s="474"/>
      <c r="Z53" s="474"/>
      <c r="AA53" s="28" t="s">
        <v>4</v>
      </c>
      <c r="AB53" s="477">
        <v>0</v>
      </c>
      <c r="AC53" s="477"/>
      <c r="AD53" s="478"/>
      <c r="AF53" s="70"/>
    </row>
    <row r="54" spans="1:32" s="4" customFormat="1" ht="15" customHeight="1">
      <c r="A54" s="38"/>
      <c r="B54" s="26">
        <v>4</v>
      </c>
      <c r="C54" s="27">
        <v>195</v>
      </c>
      <c r="D54" s="474" t="s">
        <v>330</v>
      </c>
      <c r="E54" s="474"/>
      <c r="F54" s="474"/>
      <c r="G54" s="474"/>
      <c r="H54" s="474"/>
      <c r="I54" s="474" t="s">
        <v>282</v>
      </c>
      <c r="J54" s="474"/>
      <c r="K54" s="474"/>
      <c r="L54" s="28">
        <v>7.6</v>
      </c>
      <c r="M54" s="477">
        <v>0</v>
      </c>
      <c r="N54" s="477"/>
      <c r="O54" s="478"/>
      <c r="P54" s="8"/>
      <c r="Q54" s="26">
        <v>4</v>
      </c>
      <c r="R54" s="27">
        <v>464</v>
      </c>
      <c r="S54" s="474" t="s">
        <v>338</v>
      </c>
      <c r="T54" s="474"/>
      <c r="U54" s="474"/>
      <c r="V54" s="474"/>
      <c r="W54" s="474"/>
      <c r="X54" s="474" t="s">
        <v>284</v>
      </c>
      <c r="Y54" s="474"/>
      <c r="Z54" s="474"/>
      <c r="AA54" s="28">
        <v>8.9</v>
      </c>
      <c r="AB54" s="477">
        <v>0</v>
      </c>
      <c r="AC54" s="477"/>
      <c r="AD54" s="478"/>
      <c r="AF54" s="70"/>
    </row>
    <row r="55" spans="1:32" s="4" customFormat="1" ht="15" customHeight="1">
      <c r="A55" s="38"/>
      <c r="B55" s="26">
        <v>5</v>
      </c>
      <c r="C55" s="27">
        <v>214</v>
      </c>
      <c r="D55" s="474" t="s">
        <v>331</v>
      </c>
      <c r="E55" s="474"/>
      <c r="F55" s="474"/>
      <c r="G55" s="474"/>
      <c r="H55" s="474"/>
      <c r="I55" s="474" t="s">
        <v>332</v>
      </c>
      <c r="J55" s="474"/>
      <c r="K55" s="474"/>
      <c r="L55" s="28">
        <v>8.7</v>
      </c>
      <c r="M55" s="477">
        <v>0</v>
      </c>
      <c r="N55" s="477"/>
      <c r="O55" s="478"/>
      <c r="P55" s="8"/>
      <c r="Q55" s="26">
        <v>5</v>
      </c>
      <c r="R55" s="27">
        <v>182</v>
      </c>
      <c r="S55" s="474" t="s">
        <v>339</v>
      </c>
      <c r="T55" s="474"/>
      <c r="U55" s="474"/>
      <c r="V55" s="474"/>
      <c r="W55" s="474"/>
      <c r="X55" s="474" t="s">
        <v>340</v>
      </c>
      <c r="Y55" s="474"/>
      <c r="Z55" s="474"/>
      <c r="AA55" s="28">
        <v>8</v>
      </c>
      <c r="AB55" s="477">
        <v>0</v>
      </c>
      <c r="AC55" s="477"/>
      <c r="AD55" s="478"/>
      <c r="AF55" s="70"/>
    </row>
    <row r="56" spans="1:32" s="4" customFormat="1" ht="15" customHeight="1">
      <c r="A56" s="38"/>
      <c r="B56" s="29">
        <v>6</v>
      </c>
      <c r="C56" s="30">
        <v>8</v>
      </c>
      <c r="D56" s="476" t="s">
        <v>333</v>
      </c>
      <c r="E56" s="476"/>
      <c r="F56" s="476"/>
      <c r="G56" s="476"/>
      <c r="H56" s="476"/>
      <c r="I56" s="476" t="s">
        <v>234</v>
      </c>
      <c r="J56" s="476"/>
      <c r="K56" s="476"/>
      <c r="L56" s="31">
        <v>8.3</v>
      </c>
      <c r="M56" s="480">
        <v>0</v>
      </c>
      <c r="N56" s="480"/>
      <c r="O56" s="481"/>
      <c r="P56" s="8"/>
      <c r="Q56" s="29">
        <v>6</v>
      </c>
      <c r="R56" s="30">
        <v>104</v>
      </c>
      <c r="S56" s="476" t="s">
        <v>341</v>
      </c>
      <c r="T56" s="476"/>
      <c r="U56" s="476"/>
      <c r="V56" s="476"/>
      <c r="W56" s="476"/>
      <c r="X56" s="476" t="s">
        <v>294</v>
      </c>
      <c r="Y56" s="476"/>
      <c r="Z56" s="476"/>
      <c r="AA56" s="31">
        <v>8.6</v>
      </c>
      <c r="AB56" s="480">
        <v>0</v>
      </c>
      <c r="AC56" s="480"/>
      <c r="AD56" s="481"/>
      <c r="AF56" s="70"/>
    </row>
    <row r="57" spans="1:32" s="4" customFormat="1" ht="15" customHeight="1">
      <c r="A57" s="38"/>
      <c r="B57" s="32"/>
      <c r="C57" s="33"/>
      <c r="D57" s="473"/>
      <c r="E57" s="473"/>
      <c r="F57" s="473"/>
      <c r="G57" s="473"/>
      <c r="H57" s="473"/>
      <c r="I57" s="473"/>
      <c r="J57" s="473"/>
      <c r="K57" s="473"/>
      <c r="L57" s="35"/>
      <c r="M57" s="479"/>
      <c r="N57" s="479"/>
      <c r="O57" s="479"/>
      <c r="P57" s="8"/>
      <c r="Q57" s="32"/>
      <c r="R57" s="33"/>
      <c r="S57" s="473"/>
      <c r="T57" s="473"/>
      <c r="U57" s="473"/>
      <c r="V57" s="473"/>
      <c r="W57" s="473"/>
      <c r="X57" s="473"/>
      <c r="Y57" s="473"/>
      <c r="Z57" s="473"/>
      <c r="AA57" s="35"/>
      <c r="AB57" s="479"/>
      <c r="AC57" s="479"/>
      <c r="AD57" s="479"/>
      <c r="AF57" s="70"/>
    </row>
    <row r="58" spans="1:32" s="4" customFormat="1" ht="15" customHeight="1">
      <c r="A58" s="38"/>
      <c r="B58" s="17">
        <v>13</v>
      </c>
      <c r="C58" s="18" t="s">
        <v>789</v>
      </c>
      <c r="P58" s="7"/>
      <c r="Q58" s="17">
        <v>14</v>
      </c>
      <c r="R58" s="18" t="s">
        <v>789</v>
      </c>
      <c r="AF58" s="70"/>
    </row>
    <row r="59" spans="1:32" s="4" customFormat="1" ht="15" customHeight="1">
      <c r="A59" s="38"/>
      <c r="B59" s="20" t="s">
        <v>790</v>
      </c>
      <c r="C59" s="21" t="s">
        <v>834</v>
      </c>
      <c r="D59" s="475" t="s">
        <v>792</v>
      </c>
      <c r="E59" s="475"/>
      <c r="F59" s="475"/>
      <c r="G59" s="475"/>
      <c r="H59" s="475"/>
      <c r="I59" s="475" t="s">
        <v>793</v>
      </c>
      <c r="J59" s="475"/>
      <c r="K59" s="475"/>
      <c r="L59" s="21" t="s">
        <v>794</v>
      </c>
      <c r="M59" s="475" t="s">
        <v>795</v>
      </c>
      <c r="N59" s="475"/>
      <c r="O59" s="482"/>
      <c r="P59" s="22"/>
      <c r="Q59" s="20" t="s">
        <v>835</v>
      </c>
      <c r="R59" s="21" t="s">
        <v>836</v>
      </c>
      <c r="S59" s="475" t="s">
        <v>792</v>
      </c>
      <c r="T59" s="475"/>
      <c r="U59" s="475"/>
      <c r="V59" s="475"/>
      <c r="W59" s="475"/>
      <c r="X59" s="475" t="s">
        <v>793</v>
      </c>
      <c r="Y59" s="475"/>
      <c r="Z59" s="475"/>
      <c r="AA59" s="21" t="s">
        <v>794</v>
      </c>
      <c r="AB59" s="475" t="s">
        <v>795</v>
      </c>
      <c r="AC59" s="475"/>
      <c r="AD59" s="482"/>
      <c r="AF59" s="70"/>
    </row>
    <row r="60" spans="1:32" s="4" customFormat="1" ht="15" customHeight="1">
      <c r="A60" s="38"/>
      <c r="B60" s="23">
        <v>1</v>
      </c>
      <c r="C60" s="24">
        <v>153</v>
      </c>
      <c r="D60" s="485" t="s">
        <v>342</v>
      </c>
      <c r="E60" s="485"/>
      <c r="F60" s="485"/>
      <c r="G60" s="485"/>
      <c r="H60" s="485"/>
      <c r="I60" s="485" t="s">
        <v>255</v>
      </c>
      <c r="J60" s="485"/>
      <c r="K60" s="485"/>
      <c r="L60" s="25">
        <v>8.6</v>
      </c>
      <c r="M60" s="483">
        <v>0</v>
      </c>
      <c r="N60" s="483"/>
      <c r="O60" s="484"/>
      <c r="P60" s="8"/>
      <c r="Q60" s="23">
        <v>1</v>
      </c>
      <c r="R60" s="24">
        <v>128</v>
      </c>
      <c r="S60" s="485" t="s">
        <v>348</v>
      </c>
      <c r="T60" s="485"/>
      <c r="U60" s="485"/>
      <c r="V60" s="485"/>
      <c r="W60" s="485"/>
      <c r="X60" s="485" t="s">
        <v>349</v>
      </c>
      <c r="Y60" s="485"/>
      <c r="Z60" s="485"/>
      <c r="AA60" s="25">
        <v>7.4</v>
      </c>
      <c r="AB60" s="483">
        <v>0</v>
      </c>
      <c r="AC60" s="483"/>
      <c r="AD60" s="484"/>
      <c r="AF60" s="70"/>
    </row>
    <row r="61" spans="1:32" s="4" customFormat="1" ht="15" customHeight="1">
      <c r="A61" s="38"/>
      <c r="B61" s="26">
        <v>2</v>
      </c>
      <c r="C61" s="27">
        <v>244</v>
      </c>
      <c r="D61" s="474" t="s">
        <v>343</v>
      </c>
      <c r="E61" s="474"/>
      <c r="F61" s="474"/>
      <c r="G61" s="474"/>
      <c r="H61" s="474"/>
      <c r="I61" s="474" t="s">
        <v>246</v>
      </c>
      <c r="J61" s="474"/>
      <c r="K61" s="474"/>
      <c r="L61" s="28" t="s">
        <v>4</v>
      </c>
      <c r="M61" s="477">
        <v>0</v>
      </c>
      <c r="N61" s="477"/>
      <c r="O61" s="478"/>
      <c r="P61" s="8"/>
      <c r="Q61" s="26">
        <v>2</v>
      </c>
      <c r="R61" s="27">
        <v>101</v>
      </c>
      <c r="S61" s="474" t="s">
        <v>350</v>
      </c>
      <c r="T61" s="474"/>
      <c r="U61" s="474"/>
      <c r="V61" s="474"/>
      <c r="W61" s="474"/>
      <c r="X61" s="474" t="s">
        <v>294</v>
      </c>
      <c r="Y61" s="474"/>
      <c r="Z61" s="474"/>
      <c r="AA61" s="28">
        <v>7.3</v>
      </c>
      <c r="AB61" s="477">
        <v>0</v>
      </c>
      <c r="AC61" s="477"/>
      <c r="AD61" s="478"/>
      <c r="AF61" s="70"/>
    </row>
    <row r="62" spans="1:32" s="4" customFormat="1" ht="15" customHeight="1">
      <c r="A62" s="38"/>
      <c r="B62" s="26">
        <v>3</v>
      </c>
      <c r="C62" s="27">
        <v>7</v>
      </c>
      <c r="D62" s="474" t="s">
        <v>344</v>
      </c>
      <c r="E62" s="474"/>
      <c r="F62" s="474"/>
      <c r="G62" s="474"/>
      <c r="H62" s="474"/>
      <c r="I62" s="474" t="s">
        <v>234</v>
      </c>
      <c r="J62" s="474"/>
      <c r="K62" s="474"/>
      <c r="L62" s="28">
        <v>8.1</v>
      </c>
      <c r="M62" s="477">
        <v>0</v>
      </c>
      <c r="N62" s="477"/>
      <c r="O62" s="478"/>
      <c r="P62" s="8"/>
      <c r="Q62" s="26">
        <v>3</v>
      </c>
      <c r="R62" s="27">
        <v>159</v>
      </c>
      <c r="S62" s="474" t="s">
        <v>351</v>
      </c>
      <c r="T62" s="474"/>
      <c r="U62" s="474"/>
      <c r="V62" s="474"/>
      <c r="W62" s="474"/>
      <c r="X62" s="474" t="s">
        <v>255</v>
      </c>
      <c r="Y62" s="474"/>
      <c r="Z62" s="474"/>
      <c r="AA62" s="28">
        <v>8.1</v>
      </c>
      <c r="AB62" s="477">
        <v>0</v>
      </c>
      <c r="AC62" s="477"/>
      <c r="AD62" s="478"/>
      <c r="AF62" s="70"/>
    </row>
    <row r="63" spans="1:32" s="4" customFormat="1" ht="15" customHeight="1">
      <c r="A63" s="38"/>
      <c r="B63" s="26">
        <v>4</v>
      </c>
      <c r="C63" s="27">
        <v>309</v>
      </c>
      <c r="D63" s="474" t="s">
        <v>345</v>
      </c>
      <c r="E63" s="474"/>
      <c r="F63" s="474"/>
      <c r="G63" s="474"/>
      <c r="H63" s="474"/>
      <c r="I63" s="474" t="s">
        <v>259</v>
      </c>
      <c r="J63" s="474"/>
      <c r="K63" s="474"/>
      <c r="L63" s="28">
        <v>8.5</v>
      </c>
      <c r="M63" s="477">
        <v>0</v>
      </c>
      <c r="N63" s="477"/>
      <c r="O63" s="478"/>
      <c r="P63" s="8"/>
      <c r="Q63" s="26">
        <v>4</v>
      </c>
      <c r="R63" s="27">
        <v>310</v>
      </c>
      <c r="S63" s="474" t="s">
        <v>352</v>
      </c>
      <c r="T63" s="474"/>
      <c r="U63" s="474"/>
      <c r="V63" s="474"/>
      <c r="W63" s="474"/>
      <c r="X63" s="474" t="s">
        <v>353</v>
      </c>
      <c r="Y63" s="474"/>
      <c r="Z63" s="474"/>
      <c r="AA63" s="28">
        <v>8.4</v>
      </c>
      <c r="AB63" s="477">
        <v>0</v>
      </c>
      <c r="AC63" s="477"/>
      <c r="AD63" s="478"/>
      <c r="AF63" s="70"/>
    </row>
    <row r="64" spans="1:32" s="4" customFormat="1" ht="15" customHeight="1">
      <c r="A64" s="38"/>
      <c r="B64" s="26">
        <v>5</v>
      </c>
      <c r="C64" s="27">
        <v>469</v>
      </c>
      <c r="D64" s="474" t="s">
        <v>346</v>
      </c>
      <c r="E64" s="474"/>
      <c r="F64" s="474"/>
      <c r="G64" s="474"/>
      <c r="H64" s="474"/>
      <c r="I64" s="474" t="s">
        <v>242</v>
      </c>
      <c r="J64" s="474"/>
      <c r="K64" s="474"/>
      <c r="L64" s="28">
        <v>9</v>
      </c>
      <c r="M64" s="477">
        <v>0</v>
      </c>
      <c r="N64" s="477"/>
      <c r="O64" s="478"/>
      <c r="P64" s="8"/>
      <c r="Q64" s="26">
        <v>5</v>
      </c>
      <c r="R64" s="27">
        <v>317</v>
      </c>
      <c r="S64" s="474" t="s">
        <v>354</v>
      </c>
      <c r="T64" s="474"/>
      <c r="U64" s="474"/>
      <c r="V64" s="474"/>
      <c r="W64" s="474"/>
      <c r="X64" s="474" t="s">
        <v>266</v>
      </c>
      <c r="Y64" s="474"/>
      <c r="Z64" s="474"/>
      <c r="AA64" s="28">
        <v>7.9</v>
      </c>
      <c r="AB64" s="477">
        <v>0</v>
      </c>
      <c r="AC64" s="477"/>
      <c r="AD64" s="478"/>
      <c r="AF64" s="70"/>
    </row>
    <row r="65" spans="1:32" s="4" customFormat="1" ht="15" customHeight="1">
      <c r="A65" s="38"/>
      <c r="B65" s="29">
        <v>6</v>
      </c>
      <c r="C65" s="30">
        <v>329</v>
      </c>
      <c r="D65" s="476" t="s">
        <v>347</v>
      </c>
      <c r="E65" s="476"/>
      <c r="F65" s="476"/>
      <c r="G65" s="476"/>
      <c r="H65" s="476"/>
      <c r="I65" s="476" t="s">
        <v>337</v>
      </c>
      <c r="J65" s="476"/>
      <c r="K65" s="476"/>
      <c r="L65" s="31">
        <v>8.7</v>
      </c>
      <c r="M65" s="480">
        <v>0</v>
      </c>
      <c r="N65" s="480"/>
      <c r="O65" s="481"/>
      <c r="P65" s="8"/>
      <c r="Q65" s="29">
        <v>6</v>
      </c>
      <c r="R65" s="30">
        <v>108</v>
      </c>
      <c r="S65" s="476" t="s">
        <v>355</v>
      </c>
      <c r="T65" s="476"/>
      <c r="U65" s="476"/>
      <c r="V65" s="476"/>
      <c r="W65" s="476"/>
      <c r="X65" s="476" t="s">
        <v>294</v>
      </c>
      <c r="Y65" s="476"/>
      <c r="Z65" s="476"/>
      <c r="AA65" s="31" t="s">
        <v>4</v>
      </c>
      <c r="AB65" s="480">
        <v>0</v>
      </c>
      <c r="AC65" s="480"/>
      <c r="AD65" s="481"/>
      <c r="AF65" s="70"/>
    </row>
    <row r="66" spans="1:32" s="4" customFormat="1" ht="15" customHeight="1">
      <c r="A66" s="38"/>
      <c r="B66" s="32"/>
      <c r="C66" s="33"/>
      <c r="D66" s="473"/>
      <c r="E66" s="473"/>
      <c r="F66" s="473"/>
      <c r="G66" s="473"/>
      <c r="H66" s="473"/>
      <c r="I66" s="473"/>
      <c r="J66" s="473"/>
      <c r="K66" s="473"/>
      <c r="L66" s="35"/>
      <c r="M66" s="479"/>
      <c r="N66" s="479"/>
      <c r="O66" s="479"/>
      <c r="P66" s="37"/>
      <c r="Q66" s="32"/>
      <c r="R66" s="33"/>
      <c r="S66" s="473"/>
      <c r="T66" s="473"/>
      <c r="U66" s="473"/>
      <c r="V66" s="473"/>
      <c r="W66" s="473"/>
      <c r="X66" s="473"/>
      <c r="Y66" s="473"/>
      <c r="Z66" s="473"/>
      <c r="AA66" s="35"/>
      <c r="AB66" s="479"/>
      <c r="AC66" s="479"/>
      <c r="AD66" s="479"/>
      <c r="AF66" s="70"/>
    </row>
    <row r="67" spans="1:32" s="4" customFormat="1" ht="15" customHeight="1">
      <c r="A67" s="38"/>
      <c r="B67" s="17">
        <v>15</v>
      </c>
      <c r="C67" s="18" t="s">
        <v>789</v>
      </c>
      <c r="P67" s="7"/>
      <c r="Q67" s="17">
        <v>16</v>
      </c>
      <c r="R67" s="18" t="s">
        <v>789</v>
      </c>
      <c r="AF67" s="70"/>
    </row>
    <row r="68" spans="1:32" s="4" customFormat="1" ht="15" customHeight="1">
      <c r="A68" s="38"/>
      <c r="B68" s="20" t="s">
        <v>790</v>
      </c>
      <c r="C68" s="21" t="s">
        <v>834</v>
      </c>
      <c r="D68" s="475" t="s">
        <v>792</v>
      </c>
      <c r="E68" s="475"/>
      <c r="F68" s="475"/>
      <c r="G68" s="475"/>
      <c r="H68" s="475"/>
      <c r="I68" s="475" t="s">
        <v>793</v>
      </c>
      <c r="J68" s="475"/>
      <c r="K68" s="475"/>
      <c r="L68" s="21" t="s">
        <v>794</v>
      </c>
      <c r="M68" s="475" t="s">
        <v>795</v>
      </c>
      <c r="N68" s="475"/>
      <c r="O68" s="482"/>
      <c r="P68" s="22"/>
      <c r="Q68" s="20" t="s">
        <v>835</v>
      </c>
      <c r="R68" s="21" t="s">
        <v>836</v>
      </c>
      <c r="S68" s="475" t="s">
        <v>792</v>
      </c>
      <c r="T68" s="475"/>
      <c r="U68" s="475"/>
      <c r="V68" s="475"/>
      <c r="W68" s="475"/>
      <c r="X68" s="475" t="s">
        <v>793</v>
      </c>
      <c r="Y68" s="475"/>
      <c r="Z68" s="475"/>
      <c r="AA68" s="21" t="s">
        <v>794</v>
      </c>
      <c r="AB68" s="475" t="s">
        <v>795</v>
      </c>
      <c r="AC68" s="475"/>
      <c r="AD68" s="482"/>
      <c r="AF68" s="70"/>
    </row>
    <row r="69" spans="1:32" s="4" customFormat="1" ht="15" customHeight="1">
      <c r="A69" s="38"/>
      <c r="B69" s="23">
        <v>1</v>
      </c>
      <c r="C69" s="24">
        <v>305</v>
      </c>
      <c r="D69" s="485" t="s">
        <v>356</v>
      </c>
      <c r="E69" s="485"/>
      <c r="F69" s="485"/>
      <c r="G69" s="485"/>
      <c r="H69" s="485"/>
      <c r="I69" s="485" t="s">
        <v>301</v>
      </c>
      <c r="J69" s="485"/>
      <c r="K69" s="485"/>
      <c r="L69" s="25" t="s">
        <v>4</v>
      </c>
      <c r="M69" s="483">
        <v>0</v>
      </c>
      <c r="N69" s="483"/>
      <c r="O69" s="484"/>
      <c r="P69" s="8"/>
      <c r="Q69" s="23">
        <v>1</v>
      </c>
      <c r="R69" s="24">
        <v>249</v>
      </c>
      <c r="S69" s="485" t="s">
        <v>363</v>
      </c>
      <c r="T69" s="485"/>
      <c r="U69" s="485"/>
      <c r="V69" s="485"/>
      <c r="W69" s="485"/>
      <c r="X69" s="485" t="s">
        <v>364</v>
      </c>
      <c r="Y69" s="485"/>
      <c r="Z69" s="485"/>
      <c r="AA69" s="25">
        <v>8.4</v>
      </c>
      <c r="AB69" s="483">
        <v>0</v>
      </c>
      <c r="AC69" s="483"/>
      <c r="AD69" s="484"/>
      <c r="AF69" s="70"/>
    </row>
    <row r="70" spans="1:32" s="4" customFormat="1" ht="15" customHeight="1">
      <c r="A70" s="38"/>
      <c r="B70" s="26">
        <v>2</v>
      </c>
      <c r="C70" s="27">
        <v>314</v>
      </c>
      <c r="D70" s="474" t="s">
        <v>357</v>
      </c>
      <c r="E70" s="474"/>
      <c r="F70" s="474"/>
      <c r="G70" s="474"/>
      <c r="H70" s="474"/>
      <c r="I70" s="474" t="s">
        <v>266</v>
      </c>
      <c r="J70" s="474"/>
      <c r="K70" s="474"/>
      <c r="L70" s="28">
        <v>9.2</v>
      </c>
      <c r="M70" s="477">
        <v>0</v>
      </c>
      <c r="N70" s="477"/>
      <c r="O70" s="478"/>
      <c r="P70" s="8"/>
      <c r="Q70" s="26">
        <v>2</v>
      </c>
      <c r="R70" s="27">
        <v>200</v>
      </c>
      <c r="S70" s="474" t="s">
        <v>365</v>
      </c>
      <c r="T70" s="474"/>
      <c r="U70" s="474"/>
      <c r="V70" s="474"/>
      <c r="W70" s="474"/>
      <c r="X70" s="474" t="s">
        <v>292</v>
      </c>
      <c r="Y70" s="474"/>
      <c r="Z70" s="474"/>
      <c r="AA70" s="28">
        <v>7.7</v>
      </c>
      <c r="AB70" s="477">
        <v>0</v>
      </c>
      <c r="AC70" s="477"/>
      <c r="AD70" s="478"/>
      <c r="AF70" s="70"/>
    </row>
    <row r="71" spans="1:32" s="4" customFormat="1" ht="15" customHeight="1">
      <c r="A71" s="38"/>
      <c r="B71" s="26">
        <v>3</v>
      </c>
      <c r="C71" s="27">
        <v>57</v>
      </c>
      <c r="D71" s="474" t="s">
        <v>358</v>
      </c>
      <c r="E71" s="474"/>
      <c r="F71" s="474"/>
      <c r="G71" s="474"/>
      <c r="H71" s="474"/>
      <c r="I71" s="474" t="s">
        <v>359</v>
      </c>
      <c r="J71" s="474"/>
      <c r="K71" s="474"/>
      <c r="L71" s="28">
        <v>8.5</v>
      </c>
      <c r="M71" s="477">
        <v>0</v>
      </c>
      <c r="N71" s="477"/>
      <c r="O71" s="478"/>
      <c r="P71" s="8"/>
      <c r="Q71" s="26">
        <v>3</v>
      </c>
      <c r="R71" s="27">
        <v>458</v>
      </c>
      <c r="S71" s="474" t="s">
        <v>366</v>
      </c>
      <c r="T71" s="474"/>
      <c r="U71" s="474"/>
      <c r="V71" s="474"/>
      <c r="W71" s="474"/>
      <c r="X71" s="474" t="s">
        <v>367</v>
      </c>
      <c r="Y71" s="474"/>
      <c r="Z71" s="474"/>
      <c r="AA71" s="28">
        <v>8.7</v>
      </c>
      <c r="AB71" s="477">
        <v>0</v>
      </c>
      <c r="AC71" s="477"/>
      <c r="AD71" s="478"/>
      <c r="AF71" s="70"/>
    </row>
    <row r="72" spans="1:32" s="4" customFormat="1" ht="15" customHeight="1">
      <c r="A72" s="38"/>
      <c r="B72" s="26">
        <v>4</v>
      </c>
      <c r="C72" s="27">
        <v>202</v>
      </c>
      <c r="D72" s="474" t="s">
        <v>360</v>
      </c>
      <c r="E72" s="474"/>
      <c r="F72" s="474"/>
      <c r="G72" s="474"/>
      <c r="H72" s="474"/>
      <c r="I72" s="474" t="s">
        <v>292</v>
      </c>
      <c r="J72" s="474"/>
      <c r="K72" s="474"/>
      <c r="L72" s="28">
        <v>8</v>
      </c>
      <c r="M72" s="477">
        <v>0</v>
      </c>
      <c r="N72" s="477"/>
      <c r="O72" s="478"/>
      <c r="P72" s="8"/>
      <c r="Q72" s="26">
        <v>4</v>
      </c>
      <c r="R72" s="27">
        <v>457</v>
      </c>
      <c r="S72" s="474" t="s">
        <v>368</v>
      </c>
      <c r="T72" s="474"/>
      <c r="U72" s="474"/>
      <c r="V72" s="474"/>
      <c r="W72" s="474"/>
      <c r="X72" s="474" t="s">
        <v>367</v>
      </c>
      <c r="Y72" s="474"/>
      <c r="Z72" s="474"/>
      <c r="AA72" s="28">
        <v>8.1</v>
      </c>
      <c r="AB72" s="477">
        <v>0</v>
      </c>
      <c r="AC72" s="477"/>
      <c r="AD72" s="478"/>
      <c r="AF72" s="70"/>
    </row>
    <row r="73" spans="1:32" s="4" customFormat="1" ht="15" customHeight="1">
      <c r="A73" s="38"/>
      <c r="B73" s="26">
        <v>5</v>
      </c>
      <c r="C73" s="27">
        <v>301</v>
      </c>
      <c r="D73" s="474" t="s">
        <v>361</v>
      </c>
      <c r="E73" s="474"/>
      <c r="F73" s="474"/>
      <c r="G73" s="474"/>
      <c r="H73" s="474"/>
      <c r="I73" s="474" t="s">
        <v>301</v>
      </c>
      <c r="J73" s="474"/>
      <c r="K73" s="474"/>
      <c r="L73" s="28">
        <v>10.1</v>
      </c>
      <c r="M73" s="477">
        <v>0</v>
      </c>
      <c r="N73" s="477"/>
      <c r="O73" s="478"/>
      <c r="P73" s="8"/>
      <c r="Q73" s="26">
        <v>5</v>
      </c>
      <c r="R73" s="27">
        <v>460</v>
      </c>
      <c r="S73" s="474" t="s">
        <v>369</v>
      </c>
      <c r="T73" s="474"/>
      <c r="U73" s="474"/>
      <c r="V73" s="474"/>
      <c r="W73" s="474"/>
      <c r="X73" s="474" t="s">
        <v>268</v>
      </c>
      <c r="Y73" s="474"/>
      <c r="Z73" s="474"/>
      <c r="AA73" s="28">
        <v>9.5</v>
      </c>
      <c r="AB73" s="477">
        <v>0</v>
      </c>
      <c r="AC73" s="477"/>
      <c r="AD73" s="478"/>
      <c r="AF73" s="70"/>
    </row>
    <row r="74" spans="1:32" s="4" customFormat="1" ht="15" customHeight="1">
      <c r="A74" s="38"/>
      <c r="B74" s="29">
        <v>6</v>
      </c>
      <c r="C74" s="30">
        <v>228</v>
      </c>
      <c r="D74" s="476" t="s">
        <v>362</v>
      </c>
      <c r="E74" s="476"/>
      <c r="F74" s="476"/>
      <c r="G74" s="476"/>
      <c r="H74" s="476"/>
      <c r="I74" s="476" t="s">
        <v>272</v>
      </c>
      <c r="J74" s="476"/>
      <c r="K74" s="476"/>
      <c r="L74" s="31">
        <v>7.8</v>
      </c>
      <c r="M74" s="480">
        <v>0</v>
      </c>
      <c r="N74" s="480"/>
      <c r="O74" s="481"/>
      <c r="P74" s="8"/>
      <c r="Q74" s="29">
        <v>6</v>
      </c>
      <c r="R74" s="30">
        <v>274</v>
      </c>
      <c r="S74" s="476" t="s">
        <v>370</v>
      </c>
      <c r="T74" s="476"/>
      <c r="U74" s="476"/>
      <c r="V74" s="476"/>
      <c r="W74" s="476"/>
      <c r="X74" s="476" t="s">
        <v>328</v>
      </c>
      <c r="Y74" s="476"/>
      <c r="Z74" s="476"/>
      <c r="AA74" s="31">
        <v>7.9</v>
      </c>
      <c r="AB74" s="480">
        <v>0</v>
      </c>
      <c r="AC74" s="480"/>
      <c r="AD74" s="481"/>
      <c r="AF74" s="70"/>
    </row>
    <row r="75" spans="1:31" s="70" customFormat="1" ht="15" customHeight="1">
      <c r="A75" s="38"/>
      <c r="B75" s="32"/>
      <c r="C75" s="33"/>
      <c r="D75" s="473"/>
      <c r="E75" s="473"/>
      <c r="F75" s="473"/>
      <c r="G75" s="473"/>
      <c r="H75" s="473"/>
      <c r="I75" s="473"/>
      <c r="J75" s="473"/>
      <c r="K75" s="473"/>
      <c r="L75" s="35"/>
      <c r="M75" s="479"/>
      <c r="N75" s="479"/>
      <c r="O75" s="479"/>
      <c r="P75" s="8"/>
      <c r="Q75" s="32"/>
      <c r="R75" s="33"/>
      <c r="S75" s="473"/>
      <c r="T75" s="473"/>
      <c r="U75" s="473"/>
      <c r="V75" s="473"/>
      <c r="W75" s="473"/>
      <c r="X75" s="473"/>
      <c r="Y75" s="473"/>
      <c r="Z75" s="473"/>
      <c r="AA75" s="35"/>
      <c r="AB75" s="479"/>
      <c r="AC75" s="479"/>
      <c r="AD75" s="479"/>
      <c r="AE75" s="4"/>
    </row>
    <row r="76" spans="1:31" s="70" customFormat="1" ht="15" customHeight="1">
      <c r="A76" s="38"/>
      <c r="B76" s="17">
        <v>17</v>
      </c>
      <c r="C76" s="18" t="s">
        <v>789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17">
        <v>18</v>
      </c>
      <c r="R76" s="18" t="s">
        <v>789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s="70" customFormat="1" ht="15" customHeight="1">
      <c r="A77" s="38"/>
      <c r="B77" s="20" t="s">
        <v>790</v>
      </c>
      <c r="C77" s="21" t="s">
        <v>834</v>
      </c>
      <c r="D77" s="475" t="s">
        <v>792</v>
      </c>
      <c r="E77" s="475"/>
      <c r="F77" s="475"/>
      <c r="G77" s="475"/>
      <c r="H77" s="475"/>
      <c r="I77" s="475" t="s">
        <v>793</v>
      </c>
      <c r="J77" s="475"/>
      <c r="K77" s="475"/>
      <c r="L77" s="21" t="s">
        <v>794</v>
      </c>
      <c r="M77" s="475" t="s">
        <v>795</v>
      </c>
      <c r="N77" s="475"/>
      <c r="O77" s="482"/>
      <c r="P77" s="22"/>
      <c r="Q77" s="20" t="s">
        <v>835</v>
      </c>
      <c r="R77" s="21" t="s">
        <v>836</v>
      </c>
      <c r="S77" s="475" t="s">
        <v>792</v>
      </c>
      <c r="T77" s="475"/>
      <c r="U77" s="475"/>
      <c r="V77" s="475"/>
      <c r="W77" s="475"/>
      <c r="X77" s="475" t="s">
        <v>793</v>
      </c>
      <c r="Y77" s="475"/>
      <c r="Z77" s="475"/>
      <c r="AA77" s="21" t="s">
        <v>794</v>
      </c>
      <c r="AB77" s="475" t="s">
        <v>795</v>
      </c>
      <c r="AC77" s="475"/>
      <c r="AD77" s="482"/>
      <c r="AE77" s="4"/>
    </row>
    <row r="78" spans="1:31" s="70" customFormat="1" ht="15" customHeight="1">
      <c r="A78" s="38"/>
      <c r="B78" s="23">
        <v>1</v>
      </c>
      <c r="C78" s="24">
        <v>275</v>
      </c>
      <c r="D78" s="485" t="s">
        <v>371</v>
      </c>
      <c r="E78" s="485"/>
      <c r="F78" s="485"/>
      <c r="G78" s="485"/>
      <c r="H78" s="485"/>
      <c r="I78" s="485" t="s">
        <v>244</v>
      </c>
      <c r="J78" s="485"/>
      <c r="K78" s="485"/>
      <c r="L78" s="25">
        <v>9</v>
      </c>
      <c r="M78" s="483">
        <v>0</v>
      </c>
      <c r="N78" s="483"/>
      <c r="O78" s="484"/>
      <c r="P78" s="8"/>
      <c r="Q78" s="23">
        <v>1</v>
      </c>
      <c r="R78" s="24">
        <v>265</v>
      </c>
      <c r="S78" s="485" t="s">
        <v>378</v>
      </c>
      <c r="T78" s="485"/>
      <c r="U78" s="485"/>
      <c r="V78" s="485"/>
      <c r="W78" s="485"/>
      <c r="X78" s="485" t="s">
        <v>328</v>
      </c>
      <c r="Y78" s="485"/>
      <c r="Z78" s="485"/>
      <c r="AA78" s="25">
        <v>8.1</v>
      </c>
      <c r="AB78" s="483">
        <v>0</v>
      </c>
      <c r="AC78" s="483"/>
      <c r="AD78" s="484"/>
      <c r="AE78" s="4"/>
    </row>
    <row r="79" spans="1:31" s="70" customFormat="1" ht="15" customHeight="1">
      <c r="A79" s="38"/>
      <c r="B79" s="26">
        <v>2</v>
      </c>
      <c r="C79" s="27">
        <v>321</v>
      </c>
      <c r="D79" s="474" t="s">
        <v>372</v>
      </c>
      <c r="E79" s="474"/>
      <c r="F79" s="474"/>
      <c r="G79" s="474"/>
      <c r="H79" s="474"/>
      <c r="I79" s="474" t="s">
        <v>289</v>
      </c>
      <c r="J79" s="474"/>
      <c r="K79" s="474"/>
      <c r="L79" s="28">
        <v>9.8</v>
      </c>
      <c r="M79" s="477">
        <v>0</v>
      </c>
      <c r="N79" s="477"/>
      <c r="O79" s="478"/>
      <c r="P79" s="8"/>
      <c r="Q79" s="26">
        <v>2</v>
      </c>
      <c r="R79" s="27">
        <v>238</v>
      </c>
      <c r="S79" s="474" t="s">
        <v>379</v>
      </c>
      <c r="T79" s="474"/>
      <c r="U79" s="474"/>
      <c r="V79" s="474"/>
      <c r="W79" s="474"/>
      <c r="X79" s="474" t="s">
        <v>380</v>
      </c>
      <c r="Y79" s="474"/>
      <c r="Z79" s="474"/>
      <c r="AA79" s="28">
        <v>10.1</v>
      </c>
      <c r="AB79" s="477">
        <v>0</v>
      </c>
      <c r="AC79" s="477"/>
      <c r="AD79" s="478"/>
      <c r="AE79" s="4"/>
    </row>
    <row r="80" spans="1:31" s="70" customFormat="1" ht="15" customHeight="1">
      <c r="A80" s="38"/>
      <c r="B80" s="26">
        <v>3</v>
      </c>
      <c r="C80" s="27">
        <v>311</v>
      </c>
      <c r="D80" s="474" t="s">
        <v>373</v>
      </c>
      <c r="E80" s="474"/>
      <c r="F80" s="474"/>
      <c r="G80" s="474"/>
      <c r="H80" s="474"/>
      <c r="I80" s="474" t="s">
        <v>353</v>
      </c>
      <c r="J80" s="474"/>
      <c r="K80" s="474"/>
      <c r="L80" s="28">
        <v>8.8</v>
      </c>
      <c r="M80" s="477">
        <v>0</v>
      </c>
      <c r="N80" s="477"/>
      <c r="O80" s="478"/>
      <c r="P80" s="8"/>
      <c r="Q80" s="26">
        <v>3</v>
      </c>
      <c r="R80" s="27">
        <v>122</v>
      </c>
      <c r="S80" s="474" t="s">
        <v>381</v>
      </c>
      <c r="T80" s="474"/>
      <c r="U80" s="474"/>
      <c r="V80" s="474"/>
      <c r="W80" s="474"/>
      <c r="X80" s="474" t="s">
        <v>232</v>
      </c>
      <c r="Y80" s="474"/>
      <c r="Z80" s="474"/>
      <c r="AA80" s="28">
        <v>8</v>
      </c>
      <c r="AB80" s="477">
        <v>0</v>
      </c>
      <c r="AC80" s="477"/>
      <c r="AD80" s="478"/>
      <c r="AE80" s="4"/>
    </row>
    <row r="81" spans="1:31" s="70" customFormat="1" ht="15" customHeight="1">
      <c r="A81" s="38"/>
      <c r="B81" s="26">
        <v>4</v>
      </c>
      <c r="C81" s="27">
        <v>141</v>
      </c>
      <c r="D81" s="474" t="s">
        <v>374</v>
      </c>
      <c r="E81" s="474"/>
      <c r="F81" s="474"/>
      <c r="G81" s="474"/>
      <c r="H81" s="474"/>
      <c r="I81" s="474" t="s">
        <v>261</v>
      </c>
      <c r="J81" s="474"/>
      <c r="K81" s="474"/>
      <c r="L81" s="28">
        <v>9</v>
      </c>
      <c r="M81" s="477">
        <v>0</v>
      </c>
      <c r="N81" s="477"/>
      <c r="O81" s="478"/>
      <c r="P81" s="8"/>
      <c r="Q81" s="26">
        <v>4</v>
      </c>
      <c r="R81" s="27">
        <v>129</v>
      </c>
      <c r="S81" s="474" t="s">
        <v>382</v>
      </c>
      <c r="T81" s="474"/>
      <c r="U81" s="474"/>
      <c r="V81" s="474"/>
      <c r="W81" s="474"/>
      <c r="X81" s="474" t="s">
        <v>383</v>
      </c>
      <c r="Y81" s="474"/>
      <c r="Z81" s="474"/>
      <c r="AA81" s="28">
        <v>7.3</v>
      </c>
      <c r="AB81" s="477">
        <v>0</v>
      </c>
      <c r="AC81" s="477"/>
      <c r="AD81" s="478"/>
      <c r="AE81" s="4"/>
    </row>
    <row r="82" spans="1:31" s="70" customFormat="1" ht="15" customHeight="1">
      <c r="A82" s="38"/>
      <c r="B82" s="26">
        <v>5</v>
      </c>
      <c r="C82" s="27">
        <v>71</v>
      </c>
      <c r="D82" s="474" t="s">
        <v>375</v>
      </c>
      <c r="E82" s="474"/>
      <c r="F82" s="474"/>
      <c r="G82" s="474"/>
      <c r="H82" s="474"/>
      <c r="I82" s="474" t="s">
        <v>248</v>
      </c>
      <c r="J82" s="474"/>
      <c r="K82" s="474"/>
      <c r="L82" s="28">
        <v>9</v>
      </c>
      <c r="M82" s="477">
        <v>0</v>
      </c>
      <c r="N82" s="477"/>
      <c r="O82" s="478"/>
      <c r="P82" s="8"/>
      <c r="Q82" s="26">
        <v>5</v>
      </c>
      <c r="R82" s="27">
        <v>461</v>
      </c>
      <c r="S82" s="474" t="s">
        <v>384</v>
      </c>
      <c r="T82" s="474"/>
      <c r="U82" s="474"/>
      <c r="V82" s="474"/>
      <c r="W82" s="474"/>
      <c r="X82" s="474" t="s">
        <v>268</v>
      </c>
      <c r="Y82" s="474"/>
      <c r="Z82" s="474"/>
      <c r="AA82" s="28">
        <v>9.8</v>
      </c>
      <c r="AB82" s="477">
        <v>0</v>
      </c>
      <c r="AC82" s="477"/>
      <c r="AD82" s="478"/>
      <c r="AE82" s="4"/>
    </row>
    <row r="83" spans="1:31" s="70" customFormat="1" ht="15" customHeight="1">
      <c r="A83" s="38"/>
      <c r="B83" s="29">
        <v>6</v>
      </c>
      <c r="C83" s="30">
        <v>40</v>
      </c>
      <c r="D83" s="476" t="s">
        <v>376</v>
      </c>
      <c r="E83" s="476"/>
      <c r="F83" s="476"/>
      <c r="G83" s="476"/>
      <c r="H83" s="476"/>
      <c r="I83" s="476" t="s">
        <v>377</v>
      </c>
      <c r="J83" s="476"/>
      <c r="K83" s="476"/>
      <c r="L83" s="31">
        <v>7.8</v>
      </c>
      <c r="M83" s="480">
        <v>0</v>
      </c>
      <c r="N83" s="480"/>
      <c r="O83" s="481"/>
      <c r="P83" s="8"/>
      <c r="Q83" s="29">
        <v>6</v>
      </c>
      <c r="R83" s="30">
        <v>306</v>
      </c>
      <c r="S83" s="476" t="s">
        <v>385</v>
      </c>
      <c r="T83" s="476"/>
      <c r="U83" s="476"/>
      <c r="V83" s="476"/>
      <c r="W83" s="476"/>
      <c r="X83" s="476" t="s">
        <v>301</v>
      </c>
      <c r="Y83" s="476"/>
      <c r="Z83" s="476"/>
      <c r="AA83" s="31">
        <v>8.4</v>
      </c>
      <c r="AB83" s="480">
        <v>0</v>
      </c>
      <c r="AC83" s="480"/>
      <c r="AD83" s="481"/>
      <c r="AE83" s="4"/>
    </row>
    <row r="84" spans="1:31" s="70" customFormat="1" ht="15" customHeight="1">
      <c r="A84" s="38"/>
      <c r="B84" s="32"/>
      <c r="C84" s="33"/>
      <c r="D84" s="473"/>
      <c r="E84" s="473"/>
      <c r="F84" s="473"/>
      <c r="G84" s="473"/>
      <c r="H84" s="473"/>
      <c r="I84" s="473"/>
      <c r="J84" s="473"/>
      <c r="K84" s="473"/>
      <c r="L84" s="35"/>
      <c r="M84" s="479"/>
      <c r="N84" s="479"/>
      <c r="O84" s="479"/>
      <c r="P84" s="8"/>
      <c r="Q84" s="32"/>
      <c r="R84" s="33"/>
      <c r="S84" s="473"/>
      <c r="T84" s="473"/>
      <c r="U84" s="473"/>
      <c r="V84" s="473"/>
      <c r="W84" s="473"/>
      <c r="X84" s="473"/>
      <c r="Y84" s="473"/>
      <c r="Z84" s="473"/>
      <c r="AA84" s="35"/>
      <c r="AB84" s="479"/>
      <c r="AC84" s="479"/>
      <c r="AD84" s="479"/>
      <c r="AE84" s="4"/>
    </row>
    <row r="85" spans="1:31" s="70" customFormat="1" ht="15" customHeight="1">
      <c r="A85" s="38"/>
      <c r="B85" s="17">
        <v>19</v>
      </c>
      <c r="C85" s="18" t="s">
        <v>789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7"/>
      <c r="Q85" s="17">
        <v>20</v>
      </c>
      <c r="R85" s="18" t="s">
        <v>789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s="70" customFormat="1" ht="15" customHeight="1">
      <c r="A86" s="38"/>
      <c r="B86" s="20" t="s">
        <v>790</v>
      </c>
      <c r="C86" s="21" t="s">
        <v>834</v>
      </c>
      <c r="D86" s="475" t="s">
        <v>792</v>
      </c>
      <c r="E86" s="475"/>
      <c r="F86" s="475"/>
      <c r="G86" s="475"/>
      <c r="H86" s="475"/>
      <c r="I86" s="475" t="s">
        <v>793</v>
      </c>
      <c r="J86" s="475"/>
      <c r="K86" s="475"/>
      <c r="L86" s="21" t="s">
        <v>794</v>
      </c>
      <c r="M86" s="475" t="s">
        <v>795</v>
      </c>
      <c r="N86" s="475"/>
      <c r="O86" s="482"/>
      <c r="P86" s="22"/>
      <c r="Q86" s="20" t="s">
        <v>835</v>
      </c>
      <c r="R86" s="21" t="s">
        <v>836</v>
      </c>
      <c r="S86" s="475" t="s">
        <v>792</v>
      </c>
      <c r="T86" s="475"/>
      <c r="U86" s="475"/>
      <c r="V86" s="475"/>
      <c r="W86" s="475"/>
      <c r="X86" s="475" t="s">
        <v>793</v>
      </c>
      <c r="Y86" s="475"/>
      <c r="Z86" s="475"/>
      <c r="AA86" s="21" t="s">
        <v>794</v>
      </c>
      <c r="AB86" s="475" t="s">
        <v>795</v>
      </c>
      <c r="AC86" s="475"/>
      <c r="AD86" s="482"/>
      <c r="AE86" s="4"/>
    </row>
    <row r="87" spans="1:31" s="70" customFormat="1" ht="15" customHeight="1">
      <c r="A87" s="38"/>
      <c r="B87" s="23">
        <v>1</v>
      </c>
      <c r="C87" s="24">
        <v>32</v>
      </c>
      <c r="D87" s="485" t="s">
        <v>386</v>
      </c>
      <c r="E87" s="485"/>
      <c r="F87" s="485"/>
      <c r="G87" s="485"/>
      <c r="H87" s="485"/>
      <c r="I87" s="485" t="s">
        <v>238</v>
      </c>
      <c r="J87" s="485"/>
      <c r="K87" s="485"/>
      <c r="L87" s="25">
        <v>8.1</v>
      </c>
      <c r="M87" s="483">
        <v>0</v>
      </c>
      <c r="N87" s="483"/>
      <c r="O87" s="484"/>
      <c r="P87" s="8"/>
      <c r="Q87" s="23">
        <v>1</v>
      </c>
      <c r="R87" s="24">
        <v>237</v>
      </c>
      <c r="S87" s="485" t="s">
        <v>394</v>
      </c>
      <c r="T87" s="485"/>
      <c r="U87" s="485"/>
      <c r="V87" s="485"/>
      <c r="W87" s="485"/>
      <c r="X87" s="485" t="s">
        <v>395</v>
      </c>
      <c r="Y87" s="485"/>
      <c r="Z87" s="485"/>
      <c r="AA87" s="25">
        <v>7.6</v>
      </c>
      <c r="AB87" s="483">
        <v>0</v>
      </c>
      <c r="AC87" s="483"/>
      <c r="AD87" s="484"/>
      <c r="AE87" s="4"/>
    </row>
    <row r="88" spans="1:31" s="70" customFormat="1" ht="15" customHeight="1">
      <c r="A88" s="38"/>
      <c r="B88" s="26">
        <v>2</v>
      </c>
      <c r="C88" s="27">
        <v>473</v>
      </c>
      <c r="D88" s="474" t="s">
        <v>387</v>
      </c>
      <c r="E88" s="474"/>
      <c r="F88" s="474"/>
      <c r="G88" s="474"/>
      <c r="H88" s="474"/>
      <c r="I88" s="474" t="s">
        <v>242</v>
      </c>
      <c r="J88" s="474"/>
      <c r="K88" s="474"/>
      <c r="L88" s="28">
        <v>9.5</v>
      </c>
      <c r="M88" s="477">
        <v>0</v>
      </c>
      <c r="N88" s="477"/>
      <c r="O88" s="478"/>
      <c r="P88" s="8"/>
      <c r="Q88" s="26">
        <v>2</v>
      </c>
      <c r="R88" s="27">
        <v>300</v>
      </c>
      <c r="S88" s="474" t="s">
        <v>396</v>
      </c>
      <c r="T88" s="474"/>
      <c r="U88" s="474"/>
      <c r="V88" s="474"/>
      <c r="W88" s="474"/>
      <c r="X88" s="474" t="s">
        <v>309</v>
      </c>
      <c r="Y88" s="474"/>
      <c r="Z88" s="474"/>
      <c r="AA88" s="28">
        <v>8.1</v>
      </c>
      <c r="AB88" s="477">
        <v>0</v>
      </c>
      <c r="AC88" s="477"/>
      <c r="AD88" s="478"/>
      <c r="AE88" s="4"/>
    </row>
    <row r="89" spans="1:31" s="70" customFormat="1" ht="15" customHeight="1">
      <c r="A89" s="38"/>
      <c r="B89" s="26">
        <v>3</v>
      </c>
      <c r="C89" s="27">
        <v>131</v>
      </c>
      <c r="D89" s="474" t="s">
        <v>388</v>
      </c>
      <c r="E89" s="474"/>
      <c r="F89" s="474"/>
      <c r="G89" s="474"/>
      <c r="H89" s="474"/>
      <c r="I89" s="474" t="s">
        <v>389</v>
      </c>
      <c r="J89" s="474"/>
      <c r="K89" s="474"/>
      <c r="L89" s="28">
        <v>8.2</v>
      </c>
      <c r="M89" s="477">
        <v>0</v>
      </c>
      <c r="N89" s="477"/>
      <c r="O89" s="478"/>
      <c r="P89" s="8"/>
      <c r="Q89" s="26">
        <v>3</v>
      </c>
      <c r="R89" s="27">
        <v>259</v>
      </c>
      <c r="S89" s="474" t="s">
        <v>397</v>
      </c>
      <c r="T89" s="474"/>
      <c r="U89" s="474"/>
      <c r="V89" s="474"/>
      <c r="W89" s="474"/>
      <c r="X89" s="474" t="s">
        <v>398</v>
      </c>
      <c r="Y89" s="474"/>
      <c r="Z89" s="474"/>
      <c r="AA89" s="28">
        <v>9.3</v>
      </c>
      <c r="AB89" s="477">
        <v>0</v>
      </c>
      <c r="AC89" s="477"/>
      <c r="AD89" s="478"/>
      <c r="AE89" s="4"/>
    </row>
    <row r="90" spans="1:31" s="70" customFormat="1" ht="15" customHeight="1">
      <c r="A90" s="38"/>
      <c r="B90" s="26">
        <v>4</v>
      </c>
      <c r="C90" s="27">
        <v>164</v>
      </c>
      <c r="D90" s="474" t="s">
        <v>390</v>
      </c>
      <c r="E90" s="474"/>
      <c r="F90" s="474"/>
      <c r="G90" s="474"/>
      <c r="H90" s="474"/>
      <c r="I90" s="474" t="s">
        <v>391</v>
      </c>
      <c r="J90" s="474"/>
      <c r="K90" s="474"/>
      <c r="L90" s="28">
        <v>7.9</v>
      </c>
      <c r="M90" s="477">
        <v>0</v>
      </c>
      <c r="N90" s="477"/>
      <c r="O90" s="478"/>
      <c r="P90" s="8"/>
      <c r="Q90" s="26">
        <v>4</v>
      </c>
      <c r="R90" s="27">
        <v>296</v>
      </c>
      <c r="S90" s="474" t="s">
        <v>399</v>
      </c>
      <c r="T90" s="474"/>
      <c r="U90" s="474"/>
      <c r="V90" s="474"/>
      <c r="W90" s="474"/>
      <c r="X90" s="474" t="s">
        <v>309</v>
      </c>
      <c r="Y90" s="474"/>
      <c r="Z90" s="474"/>
      <c r="AA90" s="28">
        <v>8</v>
      </c>
      <c r="AB90" s="477">
        <v>0</v>
      </c>
      <c r="AC90" s="477"/>
      <c r="AD90" s="478"/>
      <c r="AE90" s="4"/>
    </row>
    <row r="91" spans="1:31" s="70" customFormat="1" ht="15" customHeight="1">
      <c r="A91" s="38"/>
      <c r="B91" s="26">
        <v>5</v>
      </c>
      <c r="C91" s="27">
        <v>272</v>
      </c>
      <c r="D91" s="474" t="s">
        <v>392</v>
      </c>
      <c r="E91" s="474"/>
      <c r="F91" s="474"/>
      <c r="G91" s="474"/>
      <c r="H91" s="474"/>
      <c r="I91" s="474" t="s">
        <v>328</v>
      </c>
      <c r="J91" s="474"/>
      <c r="K91" s="474"/>
      <c r="L91" s="28">
        <v>8</v>
      </c>
      <c r="M91" s="477">
        <v>0</v>
      </c>
      <c r="N91" s="477"/>
      <c r="O91" s="478"/>
      <c r="P91" s="8"/>
      <c r="Q91" s="26">
        <v>5</v>
      </c>
      <c r="R91" s="27">
        <v>308</v>
      </c>
      <c r="S91" s="474" t="s">
        <v>400</v>
      </c>
      <c r="T91" s="474"/>
      <c r="U91" s="474"/>
      <c r="V91" s="474"/>
      <c r="W91" s="474"/>
      <c r="X91" s="474" t="s">
        <v>301</v>
      </c>
      <c r="Y91" s="474"/>
      <c r="Z91" s="474"/>
      <c r="AA91" s="28">
        <v>8.6</v>
      </c>
      <c r="AB91" s="477">
        <v>0</v>
      </c>
      <c r="AC91" s="477"/>
      <c r="AD91" s="478"/>
      <c r="AE91" s="4"/>
    </row>
    <row r="92" spans="1:31" s="70" customFormat="1" ht="15" customHeight="1">
      <c r="A92" s="38"/>
      <c r="B92" s="29">
        <v>6</v>
      </c>
      <c r="C92" s="30">
        <v>312</v>
      </c>
      <c r="D92" s="476" t="s">
        <v>393</v>
      </c>
      <c r="E92" s="476"/>
      <c r="F92" s="476"/>
      <c r="G92" s="476"/>
      <c r="H92" s="476"/>
      <c r="I92" s="476" t="s">
        <v>266</v>
      </c>
      <c r="J92" s="476"/>
      <c r="K92" s="476"/>
      <c r="L92" s="31">
        <v>9.3</v>
      </c>
      <c r="M92" s="480">
        <v>0</v>
      </c>
      <c r="N92" s="480"/>
      <c r="O92" s="481"/>
      <c r="P92" s="8"/>
      <c r="Q92" s="29">
        <v>6</v>
      </c>
      <c r="R92" s="30">
        <v>0</v>
      </c>
      <c r="S92" s="476" t="s">
        <v>87</v>
      </c>
      <c r="T92" s="476"/>
      <c r="U92" s="476"/>
      <c r="V92" s="476"/>
      <c r="W92" s="476"/>
      <c r="X92" s="476" t="s">
        <v>87</v>
      </c>
      <c r="Y92" s="476"/>
      <c r="Z92" s="476"/>
      <c r="AA92" s="31">
        <v>0</v>
      </c>
      <c r="AB92" s="480">
        <v>0</v>
      </c>
      <c r="AC92" s="480"/>
      <c r="AD92" s="481"/>
      <c r="AE92" s="4"/>
    </row>
    <row r="93" spans="1:31" s="70" customFormat="1" ht="15" customHeight="1">
      <c r="A93" s="38"/>
      <c r="B93" s="32"/>
      <c r="C93" s="33"/>
      <c r="D93" s="473"/>
      <c r="E93" s="473"/>
      <c r="F93" s="473"/>
      <c r="G93" s="473"/>
      <c r="H93" s="473"/>
      <c r="I93" s="473"/>
      <c r="J93" s="473"/>
      <c r="K93" s="473"/>
      <c r="L93" s="35"/>
      <c r="M93" s="479"/>
      <c r="N93" s="479"/>
      <c r="O93" s="479"/>
      <c r="P93" s="37"/>
      <c r="Q93" s="32"/>
      <c r="R93" s="33"/>
      <c r="S93" s="473"/>
      <c r="T93" s="473"/>
      <c r="U93" s="473"/>
      <c r="V93" s="473"/>
      <c r="W93" s="473"/>
      <c r="X93" s="473"/>
      <c r="Y93" s="473"/>
      <c r="Z93" s="473"/>
      <c r="AA93" s="35"/>
      <c r="AB93" s="479"/>
      <c r="AC93" s="479"/>
      <c r="AD93" s="479"/>
      <c r="AE93" s="4"/>
    </row>
    <row r="94" spans="1:31" s="70" customFormat="1" ht="15" customHeight="1">
      <c r="A94" s="38"/>
      <c r="B94" s="17">
        <v>21</v>
      </c>
      <c r="C94" s="18" t="s">
        <v>789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7"/>
      <c r="Q94" s="17">
        <v>22</v>
      </c>
      <c r="R94" s="18" t="s">
        <v>789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s="70" customFormat="1" ht="15" customHeight="1">
      <c r="A95" s="38"/>
      <c r="B95" s="20" t="s">
        <v>790</v>
      </c>
      <c r="C95" s="21" t="s">
        <v>834</v>
      </c>
      <c r="D95" s="475" t="s">
        <v>792</v>
      </c>
      <c r="E95" s="475"/>
      <c r="F95" s="475"/>
      <c r="G95" s="475"/>
      <c r="H95" s="475"/>
      <c r="I95" s="475" t="s">
        <v>793</v>
      </c>
      <c r="J95" s="475"/>
      <c r="K95" s="475"/>
      <c r="L95" s="21" t="s">
        <v>794</v>
      </c>
      <c r="M95" s="475" t="s">
        <v>795</v>
      </c>
      <c r="N95" s="475"/>
      <c r="O95" s="482"/>
      <c r="P95" s="22"/>
      <c r="Q95" s="20" t="s">
        <v>835</v>
      </c>
      <c r="R95" s="21" t="s">
        <v>836</v>
      </c>
      <c r="S95" s="475" t="s">
        <v>792</v>
      </c>
      <c r="T95" s="475"/>
      <c r="U95" s="475"/>
      <c r="V95" s="475"/>
      <c r="W95" s="475"/>
      <c r="X95" s="475" t="s">
        <v>793</v>
      </c>
      <c r="Y95" s="475"/>
      <c r="Z95" s="475"/>
      <c r="AA95" s="21" t="s">
        <v>794</v>
      </c>
      <c r="AB95" s="475" t="s">
        <v>795</v>
      </c>
      <c r="AC95" s="475"/>
      <c r="AD95" s="482"/>
      <c r="AE95" s="4"/>
    </row>
    <row r="96" spans="1:31" s="70" customFormat="1" ht="15" customHeight="1">
      <c r="A96" s="38"/>
      <c r="B96" s="23">
        <v>1</v>
      </c>
      <c r="C96" s="24">
        <v>58</v>
      </c>
      <c r="D96" s="485" t="s">
        <v>401</v>
      </c>
      <c r="E96" s="485"/>
      <c r="F96" s="485"/>
      <c r="G96" s="485"/>
      <c r="H96" s="485"/>
      <c r="I96" s="485" t="s">
        <v>359</v>
      </c>
      <c r="J96" s="485"/>
      <c r="K96" s="485"/>
      <c r="L96" s="25">
        <v>8.7</v>
      </c>
      <c r="M96" s="483">
        <v>0</v>
      </c>
      <c r="N96" s="483"/>
      <c r="O96" s="484"/>
      <c r="P96" s="8"/>
      <c r="Q96" s="23">
        <v>1</v>
      </c>
      <c r="R96" s="24">
        <v>247</v>
      </c>
      <c r="S96" s="485" t="s">
        <v>406</v>
      </c>
      <c r="T96" s="485"/>
      <c r="U96" s="485"/>
      <c r="V96" s="485"/>
      <c r="W96" s="485"/>
      <c r="X96" s="485" t="s">
        <v>240</v>
      </c>
      <c r="Y96" s="485"/>
      <c r="Z96" s="485"/>
      <c r="AA96" s="25">
        <v>8.9</v>
      </c>
      <c r="AB96" s="483">
        <v>0</v>
      </c>
      <c r="AC96" s="483"/>
      <c r="AD96" s="484"/>
      <c r="AE96" s="4"/>
    </row>
    <row r="97" spans="1:31" s="70" customFormat="1" ht="15" customHeight="1">
      <c r="A97" s="38"/>
      <c r="B97" s="26">
        <v>2</v>
      </c>
      <c r="C97" s="27">
        <v>28</v>
      </c>
      <c r="D97" s="474" t="s">
        <v>402</v>
      </c>
      <c r="E97" s="474"/>
      <c r="F97" s="474"/>
      <c r="G97" s="474"/>
      <c r="H97" s="474"/>
      <c r="I97" s="474" t="s">
        <v>238</v>
      </c>
      <c r="J97" s="474"/>
      <c r="K97" s="474"/>
      <c r="L97" s="28">
        <v>8</v>
      </c>
      <c r="M97" s="477">
        <v>0</v>
      </c>
      <c r="N97" s="477"/>
      <c r="O97" s="478"/>
      <c r="P97" s="8"/>
      <c r="Q97" s="26">
        <v>2</v>
      </c>
      <c r="R97" s="27">
        <v>262</v>
      </c>
      <c r="S97" s="474" t="s">
        <v>407</v>
      </c>
      <c r="T97" s="474"/>
      <c r="U97" s="474"/>
      <c r="V97" s="474"/>
      <c r="W97" s="474"/>
      <c r="X97" s="474" t="s">
        <v>263</v>
      </c>
      <c r="Y97" s="474"/>
      <c r="Z97" s="474"/>
      <c r="AA97" s="28">
        <v>9</v>
      </c>
      <c r="AB97" s="477">
        <v>0</v>
      </c>
      <c r="AC97" s="477"/>
      <c r="AD97" s="478"/>
      <c r="AE97" s="4"/>
    </row>
    <row r="98" spans="1:31" s="70" customFormat="1" ht="15" customHeight="1">
      <c r="A98" s="38"/>
      <c r="B98" s="26">
        <v>3</v>
      </c>
      <c r="C98" s="27">
        <v>291</v>
      </c>
      <c r="D98" s="474" t="s">
        <v>403</v>
      </c>
      <c r="E98" s="474"/>
      <c r="F98" s="474"/>
      <c r="G98" s="474"/>
      <c r="H98" s="474"/>
      <c r="I98" s="474" t="s">
        <v>257</v>
      </c>
      <c r="J98" s="474"/>
      <c r="K98" s="474"/>
      <c r="L98" s="28">
        <v>8.3</v>
      </c>
      <c r="M98" s="477">
        <v>0</v>
      </c>
      <c r="N98" s="477"/>
      <c r="O98" s="478"/>
      <c r="P98" s="8"/>
      <c r="Q98" s="26">
        <v>3</v>
      </c>
      <c r="R98" s="27">
        <v>336</v>
      </c>
      <c r="S98" s="474" t="s">
        <v>408</v>
      </c>
      <c r="T98" s="474"/>
      <c r="U98" s="474"/>
      <c r="V98" s="474"/>
      <c r="W98" s="474"/>
      <c r="X98" s="474" t="s">
        <v>307</v>
      </c>
      <c r="Y98" s="474"/>
      <c r="Z98" s="474"/>
      <c r="AA98" s="28">
        <v>9.4</v>
      </c>
      <c r="AB98" s="477">
        <v>0</v>
      </c>
      <c r="AC98" s="477"/>
      <c r="AD98" s="478"/>
      <c r="AE98" s="4"/>
    </row>
    <row r="99" spans="1:31" s="70" customFormat="1" ht="15" customHeight="1">
      <c r="A99" s="38"/>
      <c r="B99" s="26">
        <v>4</v>
      </c>
      <c r="C99" s="27">
        <v>465</v>
      </c>
      <c r="D99" s="474" t="s">
        <v>404</v>
      </c>
      <c r="E99" s="474"/>
      <c r="F99" s="474"/>
      <c r="G99" s="474"/>
      <c r="H99" s="474"/>
      <c r="I99" s="474" t="s">
        <v>242</v>
      </c>
      <c r="J99" s="474"/>
      <c r="K99" s="474"/>
      <c r="L99" s="28">
        <v>9.1</v>
      </c>
      <c r="M99" s="477">
        <v>0</v>
      </c>
      <c r="N99" s="477"/>
      <c r="O99" s="478"/>
      <c r="P99" s="8"/>
      <c r="Q99" s="26">
        <v>4</v>
      </c>
      <c r="R99" s="27">
        <v>61</v>
      </c>
      <c r="S99" s="474" t="s">
        <v>409</v>
      </c>
      <c r="T99" s="474"/>
      <c r="U99" s="474"/>
      <c r="V99" s="474"/>
      <c r="W99" s="474"/>
      <c r="X99" s="474" t="s">
        <v>410</v>
      </c>
      <c r="Y99" s="474"/>
      <c r="Z99" s="474"/>
      <c r="AA99" s="28">
        <v>8.4</v>
      </c>
      <c r="AB99" s="477">
        <v>0</v>
      </c>
      <c r="AC99" s="477"/>
      <c r="AD99" s="478"/>
      <c r="AE99" s="4"/>
    </row>
    <row r="100" spans="1:31" s="70" customFormat="1" ht="15" customHeight="1">
      <c r="A100" s="38"/>
      <c r="B100" s="26">
        <v>5</v>
      </c>
      <c r="C100" s="27">
        <v>45</v>
      </c>
      <c r="D100" s="474" t="s">
        <v>405</v>
      </c>
      <c r="E100" s="474"/>
      <c r="F100" s="474"/>
      <c r="G100" s="474"/>
      <c r="H100" s="474"/>
      <c r="I100" s="474" t="s">
        <v>320</v>
      </c>
      <c r="J100" s="474"/>
      <c r="K100" s="474"/>
      <c r="L100" s="28">
        <v>9</v>
      </c>
      <c r="M100" s="477">
        <v>0</v>
      </c>
      <c r="N100" s="477"/>
      <c r="O100" s="478"/>
      <c r="P100" s="8"/>
      <c r="Q100" s="26">
        <v>5</v>
      </c>
      <c r="R100" s="27">
        <v>135</v>
      </c>
      <c r="S100" s="474" t="s">
        <v>411</v>
      </c>
      <c r="T100" s="474"/>
      <c r="U100" s="474"/>
      <c r="V100" s="474"/>
      <c r="W100" s="474"/>
      <c r="X100" s="474" t="s">
        <v>412</v>
      </c>
      <c r="Y100" s="474"/>
      <c r="Z100" s="474"/>
      <c r="AA100" s="28">
        <v>11.1</v>
      </c>
      <c r="AB100" s="477">
        <v>0</v>
      </c>
      <c r="AC100" s="477"/>
      <c r="AD100" s="478"/>
      <c r="AE100" s="4"/>
    </row>
    <row r="101" spans="1:31" s="70" customFormat="1" ht="15" customHeight="1">
      <c r="A101" s="38"/>
      <c r="B101" s="29">
        <v>6</v>
      </c>
      <c r="C101" s="30">
        <v>0</v>
      </c>
      <c r="D101" s="476" t="s">
        <v>87</v>
      </c>
      <c r="E101" s="476"/>
      <c r="F101" s="476"/>
      <c r="G101" s="476"/>
      <c r="H101" s="476"/>
      <c r="I101" s="476" t="s">
        <v>87</v>
      </c>
      <c r="J101" s="476"/>
      <c r="K101" s="476"/>
      <c r="L101" s="31">
        <v>0</v>
      </c>
      <c r="M101" s="480">
        <v>0</v>
      </c>
      <c r="N101" s="480"/>
      <c r="O101" s="481"/>
      <c r="P101" s="8"/>
      <c r="Q101" s="29">
        <v>6</v>
      </c>
      <c r="R101" s="30">
        <v>0</v>
      </c>
      <c r="S101" s="476" t="s">
        <v>87</v>
      </c>
      <c r="T101" s="476"/>
      <c r="U101" s="476"/>
      <c r="V101" s="476"/>
      <c r="W101" s="476"/>
      <c r="X101" s="476" t="s">
        <v>87</v>
      </c>
      <c r="Y101" s="476"/>
      <c r="Z101" s="476"/>
      <c r="AA101" s="31">
        <v>0</v>
      </c>
      <c r="AB101" s="480">
        <v>0</v>
      </c>
      <c r="AC101" s="480"/>
      <c r="AD101" s="481"/>
      <c r="AE101" s="4"/>
    </row>
    <row r="102" spans="1:31" s="70" customFormat="1" ht="15" customHeight="1">
      <c r="A102" s="38"/>
      <c r="B102" s="32"/>
      <c r="C102" s="33"/>
      <c r="D102" s="473"/>
      <c r="E102" s="473"/>
      <c r="F102" s="473"/>
      <c r="G102" s="473"/>
      <c r="H102" s="473"/>
      <c r="I102" s="473"/>
      <c r="J102" s="473"/>
      <c r="K102" s="473"/>
      <c r="L102" s="35"/>
      <c r="M102" s="479"/>
      <c r="N102" s="479"/>
      <c r="O102" s="479"/>
      <c r="P102" s="8"/>
      <c r="Q102" s="32"/>
      <c r="R102" s="33"/>
      <c r="S102" s="473"/>
      <c r="T102" s="473"/>
      <c r="U102" s="473"/>
      <c r="V102" s="473"/>
      <c r="W102" s="473"/>
      <c r="X102" s="473"/>
      <c r="Y102" s="473"/>
      <c r="Z102" s="473"/>
      <c r="AA102" s="35"/>
      <c r="AB102" s="479"/>
      <c r="AC102" s="479"/>
      <c r="AD102" s="479"/>
      <c r="AE102" s="4"/>
    </row>
    <row r="103" spans="1:31" s="70" customFormat="1" ht="15" customHeight="1">
      <c r="A103" s="38"/>
      <c r="B103" s="17">
        <v>23</v>
      </c>
      <c r="C103" s="18" t="s">
        <v>789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7"/>
      <c r="Q103" s="17"/>
      <c r="R103" s="18" t="s">
        <v>789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70" customFormat="1" ht="15" customHeight="1">
      <c r="A104" s="38"/>
      <c r="B104" s="20" t="s">
        <v>790</v>
      </c>
      <c r="C104" s="21" t="s">
        <v>834</v>
      </c>
      <c r="D104" s="475" t="s">
        <v>792</v>
      </c>
      <c r="E104" s="475"/>
      <c r="F104" s="475"/>
      <c r="G104" s="475"/>
      <c r="H104" s="475"/>
      <c r="I104" s="475" t="s">
        <v>793</v>
      </c>
      <c r="J104" s="475"/>
      <c r="K104" s="475"/>
      <c r="L104" s="21" t="s">
        <v>794</v>
      </c>
      <c r="M104" s="475" t="s">
        <v>795</v>
      </c>
      <c r="N104" s="475"/>
      <c r="O104" s="482"/>
      <c r="P104" s="22"/>
      <c r="Q104" s="20" t="s">
        <v>835</v>
      </c>
      <c r="R104" s="21" t="s">
        <v>836</v>
      </c>
      <c r="S104" s="475" t="s">
        <v>792</v>
      </c>
      <c r="T104" s="475"/>
      <c r="U104" s="475"/>
      <c r="V104" s="475"/>
      <c r="W104" s="475"/>
      <c r="X104" s="475" t="s">
        <v>793</v>
      </c>
      <c r="Y104" s="475"/>
      <c r="Z104" s="475"/>
      <c r="AA104" s="21" t="s">
        <v>794</v>
      </c>
      <c r="AB104" s="475" t="s">
        <v>795</v>
      </c>
      <c r="AC104" s="475"/>
      <c r="AD104" s="482"/>
      <c r="AE104" s="4"/>
    </row>
    <row r="105" spans="1:31" s="70" customFormat="1" ht="15" customHeight="1">
      <c r="A105" s="38"/>
      <c r="B105" s="23">
        <v>1</v>
      </c>
      <c r="C105" s="24">
        <v>243</v>
      </c>
      <c r="D105" s="485" t="s">
        <v>413</v>
      </c>
      <c r="E105" s="485"/>
      <c r="F105" s="485"/>
      <c r="G105" s="485"/>
      <c r="H105" s="485"/>
      <c r="I105" s="485" t="s">
        <v>246</v>
      </c>
      <c r="J105" s="485"/>
      <c r="K105" s="485"/>
      <c r="L105" s="25" t="s">
        <v>4</v>
      </c>
      <c r="M105" s="483">
        <v>0</v>
      </c>
      <c r="N105" s="483"/>
      <c r="O105" s="484"/>
      <c r="P105" s="8"/>
      <c r="Q105" s="23">
        <v>1</v>
      </c>
      <c r="R105" s="24" t="s">
        <v>87</v>
      </c>
      <c r="S105" s="485" t="s">
        <v>87</v>
      </c>
      <c r="T105" s="485"/>
      <c r="U105" s="485"/>
      <c r="V105" s="485"/>
      <c r="W105" s="485"/>
      <c r="X105" s="485" t="s">
        <v>87</v>
      </c>
      <c r="Y105" s="485"/>
      <c r="Z105" s="485"/>
      <c r="AA105" s="25" t="s">
        <v>87</v>
      </c>
      <c r="AB105" s="483" t="s">
        <v>87</v>
      </c>
      <c r="AC105" s="483"/>
      <c r="AD105" s="484"/>
      <c r="AE105" s="4"/>
    </row>
    <row r="106" spans="1:31" s="70" customFormat="1" ht="15" customHeight="1">
      <c r="A106" s="38"/>
      <c r="B106" s="26">
        <v>2</v>
      </c>
      <c r="C106" s="27">
        <v>286</v>
      </c>
      <c r="D106" s="474" t="s">
        <v>414</v>
      </c>
      <c r="E106" s="474"/>
      <c r="F106" s="474"/>
      <c r="G106" s="474"/>
      <c r="H106" s="474"/>
      <c r="I106" s="474" t="s">
        <v>257</v>
      </c>
      <c r="J106" s="474"/>
      <c r="K106" s="474"/>
      <c r="L106" s="28">
        <v>9</v>
      </c>
      <c r="M106" s="477">
        <v>0</v>
      </c>
      <c r="N106" s="477"/>
      <c r="O106" s="478"/>
      <c r="P106" s="8"/>
      <c r="Q106" s="26">
        <v>2</v>
      </c>
      <c r="R106" s="27" t="s">
        <v>87</v>
      </c>
      <c r="S106" s="474" t="s">
        <v>87</v>
      </c>
      <c r="T106" s="474"/>
      <c r="U106" s="474"/>
      <c r="V106" s="474"/>
      <c r="W106" s="474"/>
      <c r="X106" s="474" t="s">
        <v>87</v>
      </c>
      <c r="Y106" s="474"/>
      <c r="Z106" s="474"/>
      <c r="AA106" s="28" t="s">
        <v>87</v>
      </c>
      <c r="AB106" s="477" t="s">
        <v>87</v>
      </c>
      <c r="AC106" s="477"/>
      <c r="AD106" s="478"/>
      <c r="AE106" s="4"/>
    </row>
    <row r="107" spans="1:31" s="70" customFormat="1" ht="15" customHeight="1">
      <c r="A107" s="38"/>
      <c r="B107" s="26">
        <v>3</v>
      </c>
      <c r="C107" s="27">
        <v>179</v>
      </c>
      <c r="D107" s="474" t="s">
        <v>415</v>
      </c>
      <c r="E107" s="474"/>
      <c r="F107" s="474"/>
      <c r="G107" s="474"/>
      <c r="H107" s="474"/>
      <c r="I107" s="474" t="s">
        <v>312</v>
      </c>
      <c r="J107" s="474"/>
      <c r="K107" s="474"/>
      <c r="L107" s="28">
        <v>8.4</v>
      </c>
      <c r="M107" s="477">
        <v>0</v>
      </c>
      <c r="N107" s="477"/>
      <c r="O107" s="478"/>
      <c r="P107" s="8"/>
      <c r="Q107" s="26">
        <v>3</v>
      </c>
      <c r="R107" s="27" t="s">
        <v>87</v>
      </c>
      <c r="S107" s="474" t="s">
        <v>87</v>
      </c>
      <c r="T107" s="474"/>
      <c r="U107" s="474"/>
      <c r="V107" s="474"/>
      <c r="W107" s="474"/>
      <c r="X107" s="474" t="s">
        <v>87</v>
      </c>
      <c r="Y107" s="474"/>
      <c r="Z107" s="474"/>
      <c r="AA107" s="28" t="s">
        <v>87</v>
      </c>
      <c r="AB107" s="477" t="s">
        <v>87</v>
      </c>
      <c r="AC107" s="477"/>
      <c r="AD107" s="478"/>
      <c r="AE107" s="4"/>
    </row>
    <row r="108" spans="1:31" s="70" customFormat="1" ht="15" customHeight="1">
      <c r="A108" s="38"/>
      <c r="B108" s="26">
        <v>4</v>
      </c>
      <c r="C108" s="27">
        <v>29</v>
      </c>
      <c r="D108" s="474" t="s">
        <v>416</v>
      </c>
      <c r="E108" s="474"/>
      <c r="F108" s="474"/>
      <c r="G108" s="474"/>
      <c r="H108" s="474"/>
      <c r="I108" s="474" t="s">
        <v>238</v>
      </c>
      <c r="J108" s="474"/>
      <c r="K108" s="474"/>
      <c r="L108" s="28">
        <v>8.7</v>
      </c>
      <c r="M108" s="477">
        <v>0</v>
      </c>
      <c r="N108" s="477"/>
      <c r="O108" s="478"/>
      <c r="P108" s="8"/>
      <c r="Q108" s="26">
        <v>4</v>
      </c>
      <c r="R108" s="27" t="s">
        <v>87</v>
      </c>
      <c r="S108" s="474" t="s">
        <v>87</v>
      </c>
      <c r="T108" s="474"/>
      <c r="U108" s="474"/>
      <c r="V108" s="474"/>
      <c r="W108" s="474"/>
      <c r="X108" s="474" t="s">
        <v>87</v>
      </c>
      <c r="Y108" s="474"/>
      <c r="Z108" s="474"/>
      <c r="AA108" s="28" t="s">
        <v>87</v>
      </c>
      <c r="AB108" s="477" t="s">
        <v>87</v>
      </c>
      <c r="AC108" s="477"/>
      <c r="AD108" s="478"/>
      <c r="AE108" s="4"/>
    </row>
    <row r="109" spans="1:31" s="70" customFormat="1" ht="15" customHeight="1">
      <c r="A109" s="38"/>
      <c r="B109" s="26">
        <v>5</v>
      </c>
      <c r="C109" s="27">
        <v>73</v>
      </c>
      <c r="D109" s="474" t="s">
        <v>417</v>
      </c>
      <c r="E109" s="474"/>
      <c r="F109" s="474"/>
      <c r="G109" s="474"/>
      <c r="H109" s="474"/>
      <c r="I109" s="474" t="s">
        <v>248</v>
      </c>
      <c r="J109" s="474"/>
      <c r="K109" s="474"/>
      <c r="L109" s="28">
        <v>8.3</v>
      </c>
      <c r="M109" s="477">
        <v>0</v>
      </c>
      <c r="N109" s="477"/>
      <c r="O109" s="478"/>
      <c r="P109" s="8"/>
      <c r="Q109" s="26">
        <v>5</v>
      </c>
      <c r="R109" s="27" t="s">
        <v>87</v>
      </c>
      <c r="S109" s="474" t="s">
        <v>87</v>
      </c>
      <c r="T109" s="474"/>
      <c r="U109" s="474"/>
      <c r="V109" s="474"/>
      <c r="W109" s="474"/>
      <c r="X109" s="474" t="s">
        <v>87</v>
      </c>
      <c r="Y109" s="474"/>
      <c r="Z109" s="474"/>
      <c r="AA109" s="28" t="s">
        <v>87</v>
      </c>
      <c r="AB109" s="477" t="s">
        <v>87</v>
      </c>
      <c r="AC109" s="477"/>
      <c r="AD109" s="478"/>
      <c r="AE109" s="4"/>
    </row>
    <row r="110" spans="1:31" s="70" customFormat="1" ht="15" customHeight="1">
      <c r="A110" s="38"/>
      <c r="B110" s="29">
        <v>6</v>
      </c>
      <c r="C110" s="30">
        <v>0</v>
      </c>
      <c r="D110" s="476" t="s">
        <v>87</v>
      </c>
      <c r="E110" s="476"/>
      <c r="F110" s="476"/>
      <c r="G110" s="476"/>
      <c r="H110" s="476"/>
      <c r="I110" s="476" t="s">
        <v>87</v>
      </c>
      <c r="J110" s="476"/>
      <c r="K110" s="476"/>
      <c r="L110" s="31">
        <v>0</v>
      </c>
      <c r="M110" s="480">
        <v>0</v>
      </c>
      <c r="N110" s="480"/>
      <c r="O110" s="481"/>
      <c r="P110" s="8"/>
      <c r="Q110" s="29">
        <v>6</v>
      </c>
      <c r="R110" s="30" t="s">
        <v>87</v>
      </c>
      <c r="S110" s="476" t="s">
        <v>87</v>
      </c>
      <c r="T110" s="476"/>
      <c r="U110" s="476"/>
      <c r="V110" s="476"/>
      <c r="W110" s="476"/>
      <c r="X110" s="476" t="s">
        <v>87</v>
      </c>
      <c r="Y110" s="476"/>
      <c r="Z110" s="476"/>
      <c r="AA110" s="31" t="s">
        <v>87</v>
      </c>
      <c r="AB110" s="480" t="s">
        <v>87</v>
      </c>
      <c r="AC110" s="480"/>
      <c r="AD110" s="481"/>
      <c r="AE110" s="4"/>
    </row>
    <row r="111" spans="1:31" s="70" customFormat="1" ht="12" customHeight="1">
      <c r="A111" s="38"/>
      <c r="B111" s="32"/>
      <c r="C111" s="33"/>
      <c r="D111" s="326"/>
      <c r="E111" s="34"/>
      <c r="F111" s="34"/>
      <c r="G111" s="34"/>
      <c r="H111" s="34"/>
      <c r="I111" s="34"/>
      <c r="J111" s="34"/>
      <c r="K111" s="34"/>
      <c r="L111" s="35"/>
      <c r="M111" s="36"/>
      <c r="N111" s="36"/>
      <c r="O111" s="36"/>
      <c r="P111" s="42"/>
      <c r="Q111" s="32"/>
      <c r="R111" s="33"/>
      <c r="S111" s="34"/>
      <c r="T111" s="34"/>
      <c r="U111" s="34"/>
      <c r="V111" s="34"/>
      <c r="W111" s="34"/>
      <c r="X111" s="34"/>
      <c r="Y111" s="34"/>
      <c r="Z111" s="34"/>
      <c r="AA111" s="35"/>
      <c r="AB111" s="36"/>
      <c r="AC111" s="36"/>
      <c r="AD111" s="36"/>
      <c r="AE111" s="4"/>
    </row>
    <row r="112" spans="1:31" s="70" customFormat="1" ht="15" customHeight="1">
      <c r="A112" s="38"/>
      <c r="B112" s="327"/>
      <c r="C112" s="33"/>
      <c r="D112" s="328" t="s">
        <v>882</v>
      </c>
      <c r="E112" s="34"/>
      <c r="F112" s="34"/>
      <c r="G112" s="34"/>
      <c r="H112" s="34"/>
      <c r="I112" s="34"/>
      <c r="J112" s="34"/>
      <c r="L112" s="4" t="s">
        <v>883</v>
      </c>
      <c r="M112" s="36"/>
      <c r="N112" s="36"/>
      <c r="O112" s="36"/>
      <c r="P112" s="37"/>
      <c r="Q112" s="32"/>
      <c r="R112" s="33"/>
      <c r="S112" s="34"/>
      <c r="T112" s="34"/>
      <c r="U112" s="34"/>
      <c r="V112" s="34"/>
      <c r="W112" s="34"/>
      <c r="X112" s="34"/>
      <c r="Y112" s="34"/>
      <c r="Z112" s="34"/>
      <c r="AA112" s="35"/>
      <c r="AB112" s="36"/>
      <c r="AC112" s="36"/>
      <c r="AD112" s="36"/>
      <c r="AE112" s="4"/>
    </row>
    <row r="113" spans="1:31" s="70" customFormat="1" ht="15" customHeight="1">
      <c r="A113" s="38"/>
      <c r="B113" s="32"/>
      <c r="D113" s="34"/>
      <c r="E113" s="329"/>
      <c r="F113" s="34"/>
      <c r="G113" s="34"/>
      <c r="H113" s="34"/>
      <c r="I113" s="34"/>
      <c r="J113" s="34"/>
      <c r="K113" s="34"/>
      <c r="L113" s="5"/>
      <c r="M113" s="4"/>
      <c r="N113" s="7"/>
      <c r="O113" s="700" t="s">
        <v>801</v>
      </c>
      <c r="P113" s="700"/>
      <c r="Q113" s="700"/>
      <c r="R113" s="4">
        <v>7.2</v>
      </c>
      <c r="S113" s="4"/>
      <c r="T113" s="4" t="s">
        <v>884</v>
      </c>
      <c r="U113" s="4"/>
      <c r="V113" s="4"/>
      <c r="W113" s="4"/>
      <c r="X113" s="4"/>
      <c r="Y113" s="4"/>
      <c r="Z113" s="4"/>
      <c r="AA113" s="4" t="s">
        <v>861</v>
      </c>
      <c r="AB113" s="36"/>
      <c r="AC113" s="36"/>
      <c r="AD113" s="36"/>
      <c r="AE113" s="4"/>
    </row>
    <row r="114" spans="1:31" s="70" customFormat="1" ht="16.5" customHeight="1">
      <c r="A114" s="38"/>
      <c r="B114" s="32"/>
      <c r="C114" s="33"/>
      <c r="D114" s="34"/>
      <c r="F114" s="34"/>
      <c r="M114" s="36"/>
      <c r="N114" s="36"/>
      <c r="O114" s="36"/>
      <c r="P114" s="37"/>
      <c r="Q114" s="330"/>
      <c r="R114" s="331"/>
      <c r="S114" s="4"/>
      <c r="T114" s="332" t="s">
        <v>885</v>
      </c>
      <c r="U114" s="332"/>
      <c r="V114" s="332"/>
      <c r="W114" s="332"/>
      <c r="X114" s="332"/>
      <c r="Y114" s="332"/>
      <c r="Z114" s="332"/>
      <c r="AA114" s="333">
        <v>2014</v>
      </c>
      <c r="AB114" s="36"/>
      <c r="AC114" s="36"/>
      <c r="AD114" s="36"/>
      <c r="AE114" s="4"/>
    </row>
    <row r="115" spans="1:31" s="70" customFormat="1" ht="14.25" customHeight="1">
      <c r="A115" s="4"/>
      <c r="B115" s="57"/>
      <c r="D115" s="491" t="s">
        <v>795</v>
      </c>
      <c r="E115" s="491"/>
      <c r="F115" s="491"/>
      <c r="G115" s="493" t="s">
        <v>836</v>
      </c>
      <c r="H115" s="494"/>
      <c r="I115" s="495"/>
      <c r="J115" s="497" t="s">
        <v>792</v>
      </c>
      <c r="K115" s="498"/>
      <c r="L115" s="498"/>
      <c r="M115" s="498"/>
      <c r="N115" s="499"/>
      <c r="O115" s="509" t="s">
        <v>803</v>
      </c>
      <c r="P115" s="509"/>
      <c r="Q115" s="509"/>
      <c r="R115" s="509"/>
      <c r="S115" s="509"/>
      <c r="T115" s="493" t="s">
        <v>804</v>
      </c>
      <c r="U115" s="494"/>
      <c r="V115" s="494"/>
      <c r="W115" s="494"/>
      <c r="X115" s="495"/>
      <c r="Y115" s="492" t="s">
        <v>805</v>
      </c>
      <c r="Z115" s="492"/>
      <c r="AA115" s="492"/>
      <c r="AB115" s="38"/>
      <c r="AC115" s="38"/>
      <c r="AD115" s="38"/>
      <c r="AE115" s="4"/>
    </row>
    <row r="116" spans="1:31" s="70" customFormat="1" ht="14.25" customHeight="1">
      <c r="A116" s="334"/>
      <c r="B116" s="58"/>
      <c r="D116" s="554">
        <v>1</v>
      </c>
      <c r="E116" s="555"/>
      <c r="F116" s="335"/>
      <c r="G116" s="701">
        <v>101</v>
      </c>
      <c r="H116" s="702"/>
      <c r="I116" s="703"/>
      <c r="J116" s="704" t="s">
        <v>350</v>
      </c>
      <c r="K116" s="704"/>
      <c r="L116" s="704"/>
      <c r="M116" s="704"/>
      <c r="N116" s="705"/>
      <c r="O116" s="336"/>
      <c r="P116" s="706" t="s">
        <v>294</v>
      </c>
      <c r="Q116" s="706"/>
      <c r="R116" s="706"/>
      <c r="S116" s="707"/>
      <c r="T116" s="720">
        <v>7.3</v>
      </c>
      <c r="U116" s="721"/>
      <c r="V116" s="721"/>
      <c r="W116" s="721"/>
      <c r="X116" s="337"/>
      <c r="Y116" s="722" t="s">
        <v>87</v>
      </c>
      <c r="Z116" s="723"/>
      <c r="AA116" s="724"/>
      <c r="AB116" s="338"/>
      <c r="AD116" s="64"/>
      <c r="AE116" s="4"/>
    </row>
    <row r="117" spans="1:31" s="70" customFormat="1" ht="14.25" customHeight="1">
      <c r="A117" s="334"/>
      <c r="B117" s="58"/>
      <c r="C117" s="65"/>
      <c r="D117" s="500">
        <v>1</v>
      </c>
      <c r="E117" s="501"/>
      <c r="F117" s="59"/>
      <c r="G117" s="713">
        <v>129</v>
      </c>
      <c r="H117" s="714"/>
      <c r="I117" s="715"/>
      <c r="J117" s="716" t="s">
        <v>382</v>
      </c>
      <c r="K117" s="716"/>
      <c r="L117" s="716"/>
      <c r="M117" s="716"/>
      <c r="N117" s="717"/>
      <c r="O117" s="340"/>
      <c r="P117" s="718" t="s">
        <v>383</v>
      </c>
      <c r="Q117" s="718"/>
      <c r="R117" s="718"/>
      <c r="S117" s="719"/>
      <c r="T117" s="708">
        <v>7.3</v>
      </c>
      <c r="U117" s="709"/>
      <c r="V117" s="709"/>
      <c r="W117" s="709"/>
      <c r="X117" s="341"/>
      <c r="Y117" s="710" t="s">
        <v>87</v>
      </c>
      <c r="Z117" s="711"/>
      <c r="AA117" s="712"/>
      <c r="AB117" s="66"/>
      <c r="AC117" s="66"/>
      <c r="AD117" s="66"/>
      <c r="AE117" s="4"/>
    </row>
    <row r="118" spans="1:31" s="70" customFormat="1" ht="14.25" customHeight="1">
      <c r="A118" s="334"/>
      <c r="B118" s="58"/>
      <c r="C118" s="65"/>
      <c r="D118" s="500">
        <v>3</v>
      </c>
      <c r="E118" s="501"/>
      <c r="F118" s="59"/>
      <c r="G118" s="713">
        <v>128</v>
      </c>
      <c r="H118" s="714"/>
      <c r="I118" s="715"/>
      <c r="J118" s="716" t="s">
        <v>348</v>
      </c>
      <c r="K118" s="716"/>
      <c r="L118" s="716"/>
      <c r="M118" s="716"/>
      <c r="N118" s="717"/>
      <c r="O118" s="340"/>
      <c r="P118" s="718" t="s">
        <v>349</v>
      </c>
      <c r="Q118" s="718"/>
      <c r="R118" s="718"/>
      <c r="S118" s="719"/>
      <c r="T118" s="708">
        <v>7.4</v>
      </c>
      <c r="U118" s="709"/>
      <c r="V118" s="709"/>
      <c r="W118" s="709"/>
      <c r="X118" s="341"/>
      <c r="Y118" s="710" t="s">
        <v>87</v>
      </c>
      <c r="Z118" s="711"/>
      <c r="AA118" s="712"/>
      <c r="AB118" s="67"/>
      <c r="AC118" s="67"/>
      <c r="AD118" s="67"/>
      <c r="AE118" s="4"/>
    </row>
    <row r="119" spans="1:31" s="70" customFormat="1" ht="14.25" customHeight="1">
      <c r="A119" s="334"/>
      <c r="B119" s="58"/>
      <c r="C119" s="65"/>
      <c r="D119" s="500">
        <v>4</v>
      </c>
      <c r="E119" s="501"/>
      <c r="F119" s="59"/>
      <c r="G119" s="713">
        <v>192</v>
      </c>
      <c r="H119" s="714"/>
      <c r="I119" s="715"/>
      <c r="J119" s="716" t="s">
        <v>281</v>
      </c>
      <c r="K119" s="716"/>
      <c r="L119" s="716"/>
      <c r="M119" s="716"/>
      <c r="N119" s="717"/>
      <c r="O119" s="340"/>
      <c r="P119" s="718" t="s">
        <v>282</v>
      </c>
      <c r="Q119" s="718"/>
      <c r="R119" s="718"/>
      <c r="S119" s="719"/>
      <c r="T119" s="708">
        <v>7.6</v>
      </c>
      <c r="U119" s="709"/>
      <c r="V119" s="709"/>
      <c r="W119" s="709"/>
      <c r="X119" s="341"/>
      <c r="Y119" s="710" t="s">
        <v>87</v>
      </c>
      <c r="Z119" s="711"/>
      <c r="AA119" s="712"/>
      <c r="AB119" s="67"/>
      <c r="AC119" s="67"/>
      <c r="AD119" s="67"/>
      <c r="AE119" s="4"/>
    </row>
    <row r="120" spans="1:31" s="70" customFormat="1" ht="14.25" customHeight="1">
      <c r="A120" s="334"/>
      <c r="B120" s="58"/>
      <c r="C120" s="65"/>
      <c r="D120" s="500">
        <v>4</v>
      </c>
      <c r="E120" s="501"/>
      <c r="F120" s="59"/>
      <c r="G120" s="713">
        <v>195</v>
      </c>
      <c r="H120" s="714"/>
      <c r="I120" s="715"/>
      <c r="J120" s="716" t="s">
        <v>330</v>
      </c>
      <c r="K120" s="716"/>
      <c r="L120" s="716"/>
      <c r="M120" s="716"/>
      <c r="N120" s="717"/>
      <c r="O120" s="340"/>
      <c r="P120" s="718" t="s">
        <v>282</v>
      </c>
      <c r="Q120" s="718"/>
      <c r="R120" s="718"/>
      <c r="S120" s="719"/>
      <c r="T120" s="708">
        <v>7.6</v>
      </c>
      <c r="U120" s="709"/>
      <c r="V120" s="709"/>
      <c r="W120" s="709"/>
      <c r="X120" s="341"/>
      <c r="Y120" s="710" t="s">
        <v>87</v>
      </c>
      <c r="Z120" s="711"/>
      <c r="AA120" s="712"/>
      <c r="AB120" s="67"/>
      <c r="AC120" s="67"/>
      <c r="AD120" s="67"/>
      <c r="AE120" s="4"/>
    </row>
    <row r="121" spans="1:31" s="70" customFormat="1" ht="14.25" customHeight="1">
      <c r="A121" s="334"/>
      <c r="B121" s="58"/>
      <c r="C121" s="65"/>
      <c r="D121" s="500">
        <v>4</v>
      </c>
      <c r="E121" s="501"/>
      <c r="F121" s="59"/>
      <c r="G121" s="713">
        <v>237</v>
      </c>
      <c r="H121" s="714"/>
      <c r="I121" s="715"/>
      <c r="J121" s="716" t="s">
        <v>394</v>
      </c>
      <c r="K121" s="716"/>
      <c r="L121" s="716"/>
      <c r="M121" s="716"/>
      <c r="N121" s="717"/>
      <c r="O121" s="340"/>
      <c r="P121" s="718" t="s">
        <v>395</v>
      </c>
      <c r="Q121" s="718"/>
      <c r="R121" s="718"/>
      <c r="S121" s="719"/>
      <c r="T121" s="708">
        <v>7.6</v>
      </c>
      <c r="U121" s="709"/>
      <c r="V121" s="709"/>
      <c r="W121" s="709"/>
      <c r="X121" s="341"/>
      <c r="Y121" s="710" t="s">
        <v>87</v>
      </c>
      <c r="Z121" s="711"/>
      <c r="AA121" s="712"/>
      <c r="AB121" s="67"/>
      <c r="AC121" s="67"/>
      <c r="AD121" s="67"/>
      <c r="AE121" s="4"/>
    </row>
    <row r="122" spans="1:31" s="70" customFormat="1" ht="14.25" customHeight="1">
      <c r="A122" s="342"/>
      <c r="B122" s="58"/>
      <c r="C122" s="65"/>
      <c r="D122" s="500">
        <v>7</v>
      </c>
      <c r="E122" s="501"/>
      <c r="F122" s="59"/>
      <c r="G122" s="713">
        <v>462</v>
      </c>
      <c r="H122" s="714"/>
      <c r="I122" s="715"/>
      <c r="J122" s="716" t="s">
        <v>283</v>
      </c>
      <c r="K122" s="716"/>
      <c r="L122" s="716"/>
      <c r="M122" s="716"/>
      <c r="N122" s="717"/>
      <c r="O122" s="340"/>
      <c r="P122" s="718" t="s">
        <v>284</v>
      </c>
      <c r="Q122" s="718"/>
      <c r="R122" s="718"/>
      <c r="S122" s="719"/>
      <c r="T122" s="708">
        <v>7.7</v>
      </c>
      <c r="U122" s="709"/>
      <c r="V122" s="709"/>
      <c r="W122" s="709"/>
      <c r="X122" s="341"/>
      <c r="Y122" s="710" t="s">
        <v>87</v>
      </c>
      <c r="Z122" s="711"/>
      <c r="AA122" s="712"/>
      <c r="AB122" s="67"/>
      <c r="AC122" s="67"/>
      <c r="AD122" s="67"/>
      <c r="AE122" s="4"/>
    </row>
    <row r="123" spans="1:30" s="70" customFormat="1" ht="14.25" customHeight="1">
      <c r="A123" s="342"/>
      <c r="B123" s="58"/>
      <c r="C123" s="65"/>
      <c r="D123" s="500">
        <v>7</v>
      </c>
      <c r="E123" s="501"/>
      <c r="F123" s="59"/>
      <c r="G123" s="713">
        <v>176</v>
      </c>
      <c r="H123" s="714"/>
      <c r="I123" s="715"/>
      <c r="J123" s="716" t="s">
        <v>311</v>
      </c>
      <c r="K123" s="716"/>
      <c r="L123" s="716"/>
      <c r="M123" s="716"/>
      <c r="N123" s="717"/>
      <c r="O123" s="340"/>
      <c r="P123" s="718" t="s">
        <v>312</v>
      </c>
      <c r="Q123" s="718"/>
      <c r="R123" s="718"/>
      <c r="S123" s="719"/>
      <c r="T123" s="708">
        <v>7.7</v>
      </c>
      <c r="U123" s="709"/>
      <c r="V123" s="709"/>
      <c r="W123" s="709"/>
      <c r="X123" s="341"/>
      <c r="Y123" s="710" t="s">
        <v>87</v>
      </c>
      <c r="Z123" s="711"/>
      <c r="AA123" s="712"/>
      <c r="AB123" s="67"/>
      <c r="AC123" s="67"/>
      <c r="AD123" s="67"/>
    </row>
    <row r="124" spans="1:30" s="70" customFormat="1" ht="14.25" customHeight="1">
      <c r="A124" s="342"/>
      <c r="B124" s="58"/>
      <c r="C124" s="65"/>
      <c r="D124" s="500">
        <v>7</v>
      </c>
      <c r="E124" s="501"/>
      <c r="F124" s="59"/>
      <c r="G124" s="713">
        <v>200</v>
      </c>
      <c r="H124" s="714"/>
      <c r="I124" s="715"/>
      <c r="J124" s="716" t="s">
        <v>365</v>
      </c>
      <c r="K124" s="716"/>
      <c r="L124" s="716"/>
      <c r="M124" s="716"/>
      <c r="N124" s="717"/>
      <c r="O124" s="340"/>
      <c r="P124" s="718" t="s">
        <v>292</v>
      </c>
      <c r="Q124" s="718"/>
      <c r="R124" s="718"/>
      <c r="S124" s="719"/>
      <c r="T124" s="708">
        <v>7.7</v>
      </c>
      <c r="U124" s="709"/>
      <c r="V124" s="709"/>
      <c r="W124" s="709"/>
      <c r="X124" s="341"/>
      <c r="Y124" s="710" t="s">
        <v>87</v>
      </c>
      <c r="Z124" s="711"/>
      <c r="AA124" s="712"/>
      <c r="AB124" s="67"/>
      <c r="AC124" s="67"/>
      <c r="AD124" s="67"/>
    </row>
    <row r="125" spans="1:30" s="70" customFormat="1" ht="14.25" customHeight="1">
      <c r="A125" s="342"/>
      <c r="B125" s="58"/>
      <c r="C125" s="65"/>
      <c r="D125" s="500">
        <v>10</v>
      </c>
      <c r="E125" s="501"/>
      <c r="F125" s="59"/>
      <c r="G125" s="713">
        <v>69</v>
      </c>
      <c r="H125" s="714"/>
      <c r="I125" s="715"/>
      <c r="J125" s="716" t="s">
        <v>247</v>
      </c>
      <c r="K125" s="716"/>
      <c r="L125" s="716"/>
      <c r="M125" s="716"/>
      <c r="N125" s="717"/>
      <c r="O125" s="340"/>
      <c r="P125" s="718" t="s">
        <v>248</v>
      </c>
      <c r="Q125" s="718"/>
      <c r="R125" s="718"/>
      <c r="S125" s="719"/>
      <c r="T125" s="708">
        <v>7.8</v>
      </c>
      <c r="U125" s="709"/>
      <c r="V125" s="709"/>
      <c r="W125" s="709"/>
      <c r="X125" s="341"/>
      <c r="Y125" s="710" t="s">
        <v>87</v>
      </c>
      <c r="Z125" s="711"/>
      <c r="AA125" s="712"/>
      <c r="AB125" s="67"/>
      <c r="AC125" s="67"/>
      <c r="AD125" s="67"/>
    </row>
    <row r="126" spans="1:30" s="70" customFormat="1" ht="14.25" customHeight="1">
      <c r="A126" s="342"/>
      <c r="B126" s="58"/>
      <c r="C126" s="65"/>
      <c r="D126" s="500">
        <v>10</v>
      </c>
      <c r="E126" s="501"/>
      <c r="F126" s="59"/>
      <c r="G126" s="713">
        <v>223</v>
      </c>
      <c r="H126" s="714"/>
      <c r="I126" s="715"/>
      <c r="J126" s="716" t="s">
        <v>277</v>
      </c>
      <c r="K126" s="716"/>
      <c r="L126" s="716"/>
      <c r="M126" s="716"/>
      <c r="N126" s="717"/>
      <c r="O126" s="340"/>
      <c r="P126" s="718" t="s">
        <v>272</v>
      </c>
      <c r="Q126" s="718"/>
      <c r="R126" s="718"/>
      <c r="S126" s="719"/>
      <c r="T126" s="708">
        <v>7.8</v>
      </c>
      <c r="U126" s="709"/>
      <c r="V126" s="709"/>
      <c r="W126" s="709"/>
      <c r="X126" s="341"/>
      <c r="Y126" s="710" t="s">
        <v>87</v>
      </c>
      <c r="Z126" s="711"/>
      <c r="AA126" s="712"/>
      <c r="AB126" s="67"/>
      <c r="AC126" s="67"/>
      <c r="AD126" s="67"/>
    </row>
    <row r="127" spans="1:30" s="70" customFormat="1" ht="14.25" customHeight="1">
      <c r="A127" s="342"/>
      <c r="B127" s="58"/>
      <c r="C127" s="54"/>
      <c r="D127" s="500">
        <v>10</v>
      </c>
      <c r="E127" s="501"/>
      <c r="F127" s="59"/>
      <c r="G127" s="713">
        <v>160</v>
      </c>
      <c r="H127" s="714"/>
      <c r="I127" s="715"/>
      <c r="J127" s="716" t="s">
        <v>317</v>
      </c>
      <c r="K127" s="716"/>
      <c r="L127" s="716"/>
      <c r="M127" s="716"/>
      <c r="N127" s="717"/>
      <c r="O127" s="340"/>
      <c r="P127" s="718" t="s">
        <v>318</v>
      </c>
      <c r="Q127" s="718"/>
      <c r="R127" s="718"/>
      <c r="S127" s="719"/>
      <c r="T127" s="708">
        <v>7.8</v>
      </c>
      <c r="U127" s="709"/>
      <c r="V127" s="709"/>
      <c r="W127" s="709"/>
      <c r="X127" s="341"/>
      <c r="Y127" s="710" t="s">
        <v>87</v>
      </c>
      <c r="Z127" s="711"/>
      <c r="AA127" s="712"/>
      <c r="AB127" s="67"/>
      <c r="AC127" s="67"/>
      <c r="AD127" s="67"/>
    </row>
    <row r="128" spans="1:30" s="70" customFormat="1" ht="14.25" customHeight="1">
      <c r="A128" s="342"/>
      <c r="B128" s="58"/>
      <c r="C128" s="54"/>
      <c r="D128" s="500">
        <v>10</v>
      </c>
      <c r="E128" s="501"/>
      <c r="F128" s="59"/>
      <c r="G128" s="713">
        <v>1</v>
      </c>
      <c r="H128" s="714"/>
      <c r="I128" s="715"/>
      <c r="J128" s="716" t="s">
        <v>324</v>
      </c>
      <c r="K128" s="716"/>
      <c r="L128" s="716"/>
      <c r="M128" s="716"/>
      <c r="N128" s="717"/>
      <c r="O128" s="340"/>
      <c r="P128" s="718" t="s">
        <v>325</v>
      </c>
      <c r="Q128" s="718"/>
      <c r="R128" s="718"/>
      <c r="S128" s="719"/>
      <c r="T128" s="708">
        <v>7.8</v>
      </c>
      <c r="U128" s="709"/>
      <c r="V128" s="709"/>
      <c r="W128" s="709"/>
      <c r="X128" s="341"/>
      <c r="Y128" s="710" t="s">
        <v>87</v>
      </c>
      <c r="Z128" s="711"/>
      <c r="AA128" s="712"/>
      <c r="AB128" s="67"/>
      <c r="AC128" s="67"/>
      <c r="AD128" s="67"/>
    </row>
    <row r="129" spans="1:30" s="70" customFormat="1" ht="14.25" customHeight="1">
      <c r="A129" s="342"/>
      <c r="B129" s="58"/>
      <c r="C129" s="54"/>
      <c r="D129" s="500">
        <v>10</v>
      </c>
      <c r="E129" s="501"/>
      <c r="F129" s="59"/>
      <c r="G129" s="713">
        <v>228</v>
      </c>
      <c r="H129" s="714"/>
      <c r="I129" s="715"/>
      <c r="J129" s="716" t="s">
        <v>362</v>
      </c>
      <c r="K129" s="716"/>
      <c r="L129" s="716"/>
      <c r="M129" s="716"/>
      <c r="N129" s="717"/>
      <c r="O129" s="340"/>
      <c r="P129" s="718" t="s">
        <v>272</v>
      </c>
      <c r="Q129" s="718"/>
      <c r="R129" s="718"/>
      <c r="S129" s="719"/>
      <c r="T129" s="708">
        <v>7.8</v>
      </c>
      <c r="U129" s="709"/>
      <c r="V129" s="709"/>
      <c r="W129" s="709"/>
      <c r="X129" s="341"/>
      <c r="Y129" s="710" t="s">
        <v>87</v>
      </c>
      <c r="Z129" s="711"/>
      <c r="AA129" s="712"/>
      <c r="AB129" s="67"/>
      <c r="AC129" s="67"/>
      <c r="AD129" s="67"/>
    </row>
    <row r="130" spans="1:30" s="70" customFormat="1" ht="14.25" customHeight="1">
      <c r="A130" s="342"/>
      <c r="B130" s="58"/>
      <c r="C130" s="69"/>
      <c r="D130" s="500">
        <v>10</v>
      </c>
      <c r="E130" s="501"/>
      <c r="F130" s="59"/>
      <c r="G130" s="713">
        <v>40</v>
      </c>
      <c r="H130" s="714"/>
      <c r="I130" s="715"/>
      <c r="J130" s="716" t="s">
        <v>376</v>
      </c>
      <c r="K130" s="716"/>
      <c r="L130" s="716"/>
      <c r="M130" s="716"/>
      <c r="N130" s="717"/>
      <c r="O130" s="340"/>
      <c r="P130" s="718" t="s">
        <v>377</v>
      </c>
      <c r="Q130" s="718"/>
      <c r="R130" s="718"/>
      <c r="S130" s="719"/>
      <c r="T130" s="708">
        <v>7.8</v>
      </c>
      <c r="U130" s="709"/>
      <c r="V130" s="709"/>
      <c r="W130" s="709"/>
      <c r="X130" s="341"/>
      <c r="Y130" s="710" t="s">
        <v>87</v>
      </c>
      <c r="Z130" s="711"/>
      <c r="AA130" s="712"/>
      <c r="AB130" s="67"/>
      <c r="AC130" s="67"/>
      <c r="AD130" s="67"/>
    </row>
    <row r="131" spans="1:30" s="70" customFormat="1" ht="14.25" customHeight="1">
      <c r="A131" s="342"/>
      <c r="B131" s="58"/>
      <c r="C131" s="69"/>
      <c r="D131" s="500">
        <v>16</v>
      </c>
      <c r="E131" s="501"/>
      <c r="F131" s="59"/>
      <c r="G131" s="713">
        <v>27</v>
      </c>
      <c r="H131" s="714"/>
      <c r="I131" s="715"/>
      <c r="J131" s="716" t="s">
        <v>253</v>
      </c>
      <c r="K131" s="716"/>
      <c r="L131" s="716"/>
      <c r="M131" s="716"/>
      <c r="N131" s="717"/>
      <c r="O131" s="340"/>
      <c r="P131" s="718" t="s">
        <v>238</v>
      </c>
      <c r="Q131" s="718"/>
      <c r="R131" s="718"/>
      <c r="S131" s="719"/>
      <c r="T131" s="708">
        <v>7.9</v>
      </c>
      <c r="U131" s="709"/>
      <c r="V131" s="709"/>
      <c r="W131" s="709"/>
      <c r="X131" s="341"/>
      <c r="Y131" s="710" t="s">
        <v>87</v>
      </c>
      <c r="Z131" s="711"/>
      <c r="AA131" s="712"/>
      <c r="AB131" s="67"/>
      <c r="AC131" s="67"/>
      <c r="AD131" s="67"/>
    </row>
    <row r="132" spans="1:30" s="70" customFormat="1" ht="14.25" customHeight="1">
      <c r="A132" s="342"/>
      <c r="B132" s="58"/>
      <c r="C132" s="69"/>
      <c r="D132" s="500">
        <v>16</v>
      </c>
      <c r="E132" s="501"/>
      <c r="F132" s="59"/>
      <c r="G132" s="713">
        <v>181</v>
      </c>
      <c r="H132" s="714"/>
      <c r="I132" s="715"/>
      <c r="J132" s="716" t="s">
        <v>286</v>
      </c>
      <c r="K132" s="716"/>
      <c r="L132" s="716"/>
      <c r="M132" s="716"/>
      <c r="N132" s="717"/>
      <c r="O132" s="340"/>
      <c r="P132" s="718" t="s">
        <v>287</v>
      </c>
      <c r="Q132" s="718"/>
      <c r="R132" s="718"/>
      <c r="S132" s="719"/>
      <c r="T132" s="708">
        <v>7.9</v>
      </c>
      <c r="U132" s="709"/>
      <c r="V132" s="709"/>
      <c r="W132" s="709"/>
      <c r="X132" s="341"/>
      <c r="Y132" s="710" t="s">
        <v>87</v>
      </c>
      <c r="Z132" s="711"/>
      <c r="AA132" s="712"/>
      <c r="AB132" s="67"/>
      <c r="AC132" s="67"/>
      <c r="AD132" s="67"/>
    </row>
    <row r="133" spans="1:30" s="70" customFormat="1" ht="14.25" customHeight="1">
      <c r="A133" s="342"/>
      <c r="B133" s="58"/>
      <c r="C133" s="69"/>
      <c r="D133" s="500">
        <v>16</v>
      </c>
      <c r="E133" s="501"/>
      <c r="F133" s="59"/>
      <c r="G133" s="713">
        <v>463</v>
      </c>
      <c r="H133" s="714"/>
      <c r="I133" s="715"/>
      <c r="J133" s="716" t="s">
        <v>299</v>
      </c>
      <c r="K133" s="716"/>
      <c r="L133" s="716"/>
      <c r="M133" s="716"/>
      <c r="N133" s="717"/>
      <c r="O133" s="340"/>
      <c r="P133" s="718" t="s">
        <v>284</v>
      </c>
      <c r="Q133" s="718"/>
      <c r="R133" s="718"/>
      <c r="S133" s="719"/>
      <c r="T133" s="708">
        <v>7.9</v>
      </c>
      <c r="U133" s="709"/>
      <c r="V133" s="709"/>
      <c r="W133" s="709"/>
      <c r="X133" s="341"/>
      <c r="Y133" s="710" t="s">
        <v>87</v>
      </c>
      <c r="Z133" s="711"/>
      <c r="AA133" s="712"/>
      <c r="AB133" s="67"/>
      <c r="AC133" s="67"/>
      <c r="AD133" s="67"/>
    </row>
    <row r="134" spans="1:30" s="70" customFormat="1" ht="14.25" customHeight="1">
      <c r="A134" s="342"/>
      <c r="B134" s="58"/>
      <c r="D134" s="500">
        <v>16</v>
      </c>
      <c r="E134" s="501"/>
      <c r="F134" s="59"/>
      <c r="G134" s="713">
        <v>150</v>
      </c>
      <c r="H134" s="714"/>
      <c r="I134" s="715"/>
      <c r="J134" s="716" t="s">
        <v>302</v>
      </c>
      <c r="K134" s="716"/>
      <c r="L134" s="716"/>
      <c r="M134" s="716"/>
      <c r="N134" s="717"/>
      <c r="O134" s="340"/>
      <c r="P134" s="718" t="s">
        <v>255</v>
      </c>
      <c r="Q134" s="718"/>
      <c r="R134" s="718"/>
      <c r="S134" s="719"/>
      <c r="T134" s="708">
        <v>7.9</v>
      </c>
      <c r="U134" s="709"/>
      <c r="V134" s="709"/>
      <c r="W134" s="709"/>
      <c r="X134" s="341"/>
      <c r="Y134" s="710" t="s">
        <v>87</v>
      </c>
      <c r="Z134" s="711"/>
      <c r="AA134" s="712"/>
      <c r="AB134" s="67"/>
      <c r="AC134" s="67"/>
      <c r="AD134" s="67"/>
    </row>
    <row r="135" spans="1:30" s="70" customFormat="1" ht="14.25" customHeight="1">
      <c r="A135" s="342"/>
      <c r="B135" s="58"/>
      <c r="D135" s="500">
        <v>16</v>
      </c>
      <c r="E135" s="501"/>
      <c r="F135" s="59"/>
      <c r="G135" s="713">
        <v>317</v>
      </c>
      <c r="H135" s="714"/>
      <c r="I135" s="715"/>
      <c r="J135" s="716" t="s">
        <v>354</v>
      </c>
      <c r="K135" s="716"/>
      <c r="L135" s="716"/>
      <c r="M135" s="716"/>
      <c r="N135" s="717"/>
      <c r="O135" s="340"/>
      <c r="P135" s="718" t="s">
        <v>266</v>
      </c>
      <c r="Q135" s="718"/>
      <c r="R135" s="718"/>
      <c r="S135" s="719"/>
      <c r="T135" s="708">
        <v>7.9</v>
      </c>
      <c r="U135" s="709"/>
      <c r="V135" s="709"/>
      <c r="W135" s="709"/>
      <c r="X135" s="341"/>
      <c r="Y135" s="710" t="s">
        <v>87</v>
      </c>
      <c r="Z135" s="711"/>
      <c r="AA135" s="712"/>
      <c r="AB135" s="83"/>
      <c r="AC135" s="83"/>
      <c r="AD135" s="83"/>
    </row>
    <row r="136" spans="1:30" s="70" customFormat="1" ht="14.25" customHeight="1">
      <c r="A136" s="342"/>
      <c r="B136" s="58"/>
      <c r="D136" s="500">
        <v>16</v>
      </c>
      <c r="E136" s="501"/>
      <c r="F136" s="59"/>
      <c r="G136" s="713">
        <v>274</v>
      </c>
      <c r="H136" s="714"/>
      <c r="I136" s="715"/>
      <c r="J136" s="716" t="s">
        <v>370</v>
      </c>
      <c r="K136" s="716"/>
      <c r="L136" s="716"/>
      <c r="M136" s="716"/>
      <c r="N136" s="717"/>
      <c r="O136" s="340"/>
      <c r="P136" s="718" t="s">
        <v>328</v>
      </c>
      <c r="Q136" s="718"/>
      <c r="R136" s="718"/>
      <c r="S136" s="719"/>
      <c r="T136" s="708">
        <v>7.9</v>
      </c>
      <c r="U136" s="709"/>
      <c r="V136" s="709"/>
      <c r="W136" s="709"/>
      <c r="X136" s="341"/>
      <c r="Y136" s="710" t="s">
        <v>87</v>
      </c>
      <c r="Z136" s="711"/>
      <c r="AA136" s="712"/>
      <c r="AB136" s="339"/>
      <c r="AC136" s="339"/>
      <c r="AD136" s="339"/>
    </row>
    <row r="137" spans="1:30" s="70" customFormat="1" ht="14.25" customHeight="1">
      <c r="A137" s="342"/>
      <c r="B137" s="58"/>
      <c r="D137" s="500">
        <v>16</v>
      </c>
      <c r="E137" s="501"/>
      <c r="F137" s="59"/>
      <c r="G137" s="713">
        <v>164</v>
      </c>
      <c r="H137" s="714"/>
      <c r="I137" s="715"/>
      <c r="J137" s="716" t="s">
        <v>390</v>
      </c>
      <c r="K137" s="716"/>
      <c r="L137" s="716"/>
      <c r="M137" s="716"/>
      <c r="N137" s="717"/>
      <c r="O137" s="340"/>
      <c r="P137" s="718" t="s">
        <v>391</v>
      </c>
      <c r="Q137" s="718"/>
      <c r="R137" s="718"/>
      <c r="S137" s="719"/>
      <c r="T137" s="708">
        <v>7.9</v>
      </c>
      <c r="U137" s="709"/>
      <c r="V137" s="709"/>
      <c r="W137" s="709"/>
      <c r="X137" s="341"/>
      <c r="Y137" s="710" t="s">
        <v>87</v>
      </c>
      <c r="Z137" s="711"/>
      <c r="AA137" s="712"/>
      <c r="AB137" s="339"/>
      <c r="AC137" s="339"/>
      <c r="AD137" s="339"/>
    </row>
    <row r="138" spans="1:27" s="70" customFormat="1" ht="14.25" customHeight="1">
      <c r="A138" s="342"/>
      <c r="B138" s="58"/>
      <c r="D138" s="500">
        <v>23</v>
      </c>
      <c r="E138" s="501"/>
      <c r="F138" s="59"/>
      <c r="G138" s="713">
        <v>121</v>
      </c>
      <c r="H138" s="714"/>
      <c r="I138" s="715"/>
      <c r="J138" s="716" t="s">
        <v>231</v>
      </c>
      <c r="K138" s="716"/>
      <c r="L138" s="716"/>
      <c r="M138" s="716"/>
      <c r="N138" s="717"/>
      <c r="O138" s="340"/>
      <c r="P138" s="718" t="s">
        <v>232</v>
      </c>
      <c r="Q138" s="718"/>
      <c r="R138" s="718"/>
      <c r="S138" s="719"/>
      <c r="T138" s="708">
        <v>8</v>
      </c>
      <c r="U138" s="709"/>
      <c r="V138" s="709"/>
      <c r="W138" s="709"/>
      <c r="X138" s="341"/>
      <c r="Y138" s="710" t="s">
        <v>87</v>
      </c>
      <c r="Z138" s="711"/>
      <c r="AA138" s="712"/>
    </row>
    <row r="139" spans="1:27" s="70" customFormat="1" ht="14.25" customHeight="1">
      <c r="A139" s="342"/>
      <c r="B139" s="58"/>
      <c r="D139" s="500">
        <v>23</v>
      </c>
      <c r="E139" s="501"/>
      <c r="F139" s="59"/>
      <c r="G139" s="713">
        <v>295</v>
      </c>
      <c r="H139" s="714"/>
      <c r="I139" s="715"/>
      <c r="J139" s="716" t="s">
        <v>308</v>
      </c>
      <c r="K139" s="716"/>
      <c r="L139" s="716"/>
      <c r="M139" s="716"/>
      <c r="N139" s="717"/>
      <c r="O139" s="340"/>
      <c r="P139" s="718" t="s">
        <v>309</v>
      </c>
      <c r="Q139" s="718"/>
      <c r="R139" s="718"/>
      <c r="S139" s="719"/>
      <c r="T139" s="708">
        <v>8</v>
      </c>
      <c r="U139" s="709"/>
      <c r="V139" s="709"/>
      <c r="W139" s="709"/>
      <c r="X139" s="341"/>
      <c r="Y139" s="710" t="s">
        <v>87</v>
      </c>
      <c r="Z139" s="711"/>
      <c r="AA139" s="712"/>
    </row>
    <row r="140" spans="1:27" s="70" customFormat="1" ht="14.25" customHeight="1">
      <c r="A140" s="342"/>
      <c r="B140" s="58"/>
      <c r="D140" s="500">
        <v>23</v>
      </c>
      <c r="E140" s="501"/>
      <c r="F140" s="59"/>
      <c r="G140" s="713">
        <v>76</v>
      </c>
      <c r="H140" s="714"/>
      <c r="I140" s="715"/>
      <c r="J140" s="716" t="s">
        <v>315</v>
      </c>
      <c r="K140" s="716"/>
      <c r="L140" s="716"/>
      <c r="M140" s="716"/>
      <c r="N140" s="717"/>
      <c r="O140" s="340"/>
      <c r="P140" s="718" t="s">
        <v>248</v>
      </c>
      <c r="Q140" s="718"/>
      <c r="R140" s="718"/>
      <c r="S140" s="719"/>
      <c r="T140" s="708">
        <v>8</v>
      </c>
      <c r="U140" s="709"/>
      <c r="V140" s="709"/>
      <c r="W140" s="709"/>
      <c r="X140" s="341"/>
      <c r="Y140" s="710" t="s">
        <v>87</v>
      </c>
      <c r="Z140" s="711"/>
      <c r="AA140" s="712"/>
    </row>
    <row r="141" spans="1:27" s="70" customFormat="1" ht="14.25" customHeight="1">
      <c r="A141" s="342"/>
      <c r="B141" s="58"/>
      <c r="D141" s="500">
        <v>23</v>
      </c>
      <c r="E141" s="501"/>
      <c r="F141" s="59"/>
      <c r="G141" s="713">
        <v>182</v>
      </c>
      <c r="H141" s="714"/>
      <c r="I141" s="715"/>
      <c r="J141" s="716" t="s">
        <v>339</v>
      </c>
      <c r="K141" s="716"/>
      <c r="L141" s="716"/>
      <c r="M141" s="716"/>
      <c r="N141" s="717"/>
      <c r="O141" s="340"/>
      <c r="P141" s="718" t="s">
        <v>340</v>
      </c>
      <c r="Q141" s="718"/>
      <c r="R141" s="718"/>
      <c r="S141" s="719"/>
      <c r="T141" s="708">
        <v>8</v>
      </c>
      <c r="U141" s="709"/>
      <c r="V141" s="709"/>
      <c r="W141" s="709"/>
      <c r="X141" s="341"/>
      <c r="Y141" s="710" t="s">
        <v>87</v>
      </c>
      <c r="Z141" s="711"/>
      <c r="AA141" s="712"/>
    </row>
    <row r="142" spans="1:27" s="70" customFormat="1" ht="14.25" customHeight="1">
      <c r="A142" s="342"/>
      <c r="B142" s="58"/>
      <c r="D142" s="500">
        <v>23</v>
      </c>
      <c r="E142" s="501"/>
      <c r="F142" s="59"/>
      <c r="G142" s="713">
        <v>202</v>
      </c>
      <c r="H142" s="714"/>
      <c r="I142" s="715"/>
      <c r="J142" s="716" t="s">
        <v>360</v>
      </c>
      <c r="K142" s="716"/>
      <c r="L142" s="716"/>
      <c r="M142" s="716"/>
      <c r="N142" s="717"/>
      <c r="O142" s="340"/>
      <c r="P142" s="718" t="s">
        <v>292</v>
      </c>
      <c r="Q142" s="718"/>
      <c r="R142" s="718"/>
      <c r="S142" s="719"/>
      <c r="T142" s="708">
        <v>8</v>
      </c>
      <c r="U142" s="709"/>
      <c r="V142" s="709"/>
      <c r="W142" s="709"/>
      <c r="X142" s="341"/>
      <c r="Y142" s="710" t="s">
        <v>87</v>
      </c>
      <c r="Z142" s="711"/>
      <c r="AA142" s="712"/>
    </row>
    <row r="143" spans="1:27" s="70" customFormat="1" ht="14.25" customHeight="1">
      <c r="A143" s="342"/>
      <c r="B143" s="58"/>
      <c r="D143" s="500">
        <v>23</v>
      </c>
      <c r="E143" s="501"/>
      <c r="F143" s="59"/>
      <c r="G143" s="713">
        <v>122</v>
      </c>
      <c r="H143" s="714"/>
      <c r="I143" s="715"/>
      <c r="J143" s="716" t="s">
        <v>381</v>
      </c>
      <c r="K143" s="716"/>
      <c r="L143" s="716"/>
      <c r="M143" s="716"/>
      <c r="N143" s="717"/>
      <c r="O143" s="340"/>
      <c r="P143" s="718" t="s">
        <v>232</v>
      </c>
      <c r="Q143" s="718"/>
      <c r="R143" s="718"/>
      <c r="S143" s="719"/>
      <c r="T143" s="708">
        <v>8</v>
      </c>
      <c r="U143" s="709"/>
      <c r="V143" s="709"/>
      <c r="W143" s="709"/>
      <c r="X143" s="341"/>
      <c r="Y143" s="710" t="s">
        <v>87</v>
      </c>
      <c r="Z143" s="711"/>
      <c r="AA143" s="712"/>
    </row>
    <row r="144" spans="1:27" s="70" customFormat="1" ht="14.25" customHeight="1">
      <c r="A144" s="342"/>
      <c r="B144" s="58"/>
      <c r="D144" s="500">
        <v>23</v>
      </c>
      <c r="E144" s="501"/>
      <c r="F144" s="59"/>
      <c r="G144" s="713">
        <v>272</v>
      </c>
      <c r="H144" s="714"/>
      <c r="I144" s="715"/>
      <c r="J144" s="716" t="s">
        <v>392</v>
      </c>
      <c r="K144" s="716"/>
      <c r="L144" s="716"/>
      <c r="M144" s="716"/>
      <c r="N144" s="717"/>
      <c r="O144" s="340"/>
      <c r="P144" s="718" t="s">
        <v>328</v>
      </c>
      <c r="Q144" s="718"/>
      <c r="R144" s="718"/>
      <c r="S144" s="719"/>
      <c r="T144" s="708">
        <v>8</v>
      </c>
      <c r="U144" s="709"/>
      <c r="V144" s="709"/>
      <c r="W144" s="709"/>
      <c r="X144" s="341"/>
      <c r="Y144" s="710" t="s">
        <v>87</v>
      </c>
      <c r="Z144" s="711"/>
      <c r="AA144" s="712"/>
    </row>
    <row r="145" spans="1:27" s="70" customFormat="1" ht="14.25" customHeight="1">
      <c r="A145" s="342"/>
      <c r="B145" s="58"/>
      <c r="D145" s="500">
        <v>23</v>
      </c>
      <c r="E145" s="501"/>
      <c r="F145" s="59"/>
      <c r="G145" s="713">
        <v>296</v>
      </c>
      <c r="H145" s="714"/>
      <c r="I145" s="715"/>
      <c r="J145" s="716" t="s">
        <v>399</v>
      </c>
      <c r="K145" s="716"/>
      <c r="L145" s="716"/>
      <c r="M145" s="716"/>
      <c r="N145" s="717"/>
      <c r="O145" s="340"/>
      <c r="P145" s="718" t="s">
        <v>309</v>
      </c>
      <c r="Q145" s="718"/>
      <c r="R145" s="718"/>
      <c r="S145" s="719"/>
      <c r="T145" s="708">
        <v>8</v>
      </c>
      <c r="U145" s="709"/>
      <c r="V145" s="709"/>
      <c r="W145" s="709"/>
      <c r="X145" s="341"/>
      <c r="Y145" s="710" t="s">
        <v>87</v>
      </c>
      <c r="Z145" s="711"/>
      <c r="AA145" s="712"/>
    </row>
    <row r="146" spans="1:27" s="70" customFormat="1" ht="14.25" customHeight="1">
      <c r="A146" s="342"/>
      <c r="B146" s="58"/>
      <c r="D146" s="500">
        <v>23</v>
      </c>
      <c r="E146" s="501"/>
      <c r="F146" s="59"/>
      <c r="G146" s="713">
        <v>28</v>
      </c>
      <c r="H146" s="714"/>
      <c r="I146" s="715"/>
      <c r="J146" s="716" t="s">
        <v>402</v>
      </c>
      <c r="K146" s="716"/>
      <c r="L146" s="716"/>
      <c r="M146" s="716"/>
      <c r="N146" s="717"/>
      <c r="O146" s="340"/>
      <c r="P146" s="718" t="s">
        <v>238</v>
      </c>
      <c r="Q146" s="718"/>
      <c r="R146" s="718"/>
      <c r="S146" s="719"/>
      <c r="T146" s="708">
        <v>8</v>
      </c>
      <c r="U146" s="709"/>
      <c r="V146" s="709"/>
      <c r="W146" s="709"/>
      <c r="X146" s="341"/>
      <c r="Y146" s="710" t="s">
        <v>87</v>
      </c>
      <c r="Z146" s="711"/>
      <c r="AA146" s="712"/>
    </row>
    <row r="147" spans="1:27" s="70" customFormat="1" ht="14.25" customHeight="1">
      <c r="A147" s="342"/>
      <c r="B147" s="58"/>
      <c r="D147" s="500">
        <v>32</v>
      </c>
      <c r="E147" s="501"/>
      <c r="F147" s="59"/>
      <c r="G147" s="713">
        <v>171</v>
      </c>
      <c r="H147" s="714"/>
      <c r="I147" s="715"/>
      <c r="J147" s="716" t="s">
        <v>229</v>
      </c>
      <c r="K147" s="716"/>
      <c r="L147" s="716"/>
      <c r="M147" s="716"/>
      <c r="N147" s="717"/>
      <c r="O147" s="340"/>
      <c r="P147" s="718" t="s">
        <v>230</v>
      </c>
      <c r="Q147" s="718"/>
      <c r="R147" s="718"/>
      <c r="S147" s="719"/>
      <c r="T147" s="708">
        <v>8.1</v>
      </c>
      <c r="U147" s="709"/>
      <c r="V147" s="709"/>
      <c r="W147" s="709"/>
      <c r="X147" s="341"/>
      <c r="Y147" s="710" t="s">
        <v>87</v>
      </c>
      <c r="Z147" s="711"/>
      <c r="AA147" s="712"/>
    </row>
    <row r="148" spans="1:27" s="70" customFormat="1" ht="14.25" customHeight="1">
      <c r="A148" s="342"/>
      <c r="B148" s="58"/>
      <c r="D148" s="500">
        <v>32</v>
      </c>
      <c r="E148" s="501"/>
      <c r="F148" s="59"/>
      <c r="G148" s="713">
        <v>245</v>
      </c>
      <c r="H148" s="714"/>
      <c r="I148" s="715"/>
      <c r="J148" s="716" t="s">
        <v>291</v>
      </c>
      <c r="K148" s="716"/>
      <c r="L148" s="716"/>
      <c r="M148" s="716"/>
      <c r="N148" s="717"/>
      <c r="O148" s="340"/>
      <c r="P148" s="718" t="s">
        <v>292</v>
      </c>
      <c r="Q148" s="718"/>
      <c r="R148" s="718"/>
      <c r="S148" s="719"/>
      <c r="T148" s="708">
        <v>8.1</v>
      </c>
      <c r="U148" s="709"/>
      <c r="V148" s="709"/>
      <c r="W148" s="709"/>
      <c r="X148" s="341"/>
      <c r="Y148" s="710" t="s">
        <v>87</v>
      </c>
      <c r="Z148" s="711"/>
      <c r="AA148" s="712"/>
    </row>
    <row r="149" spans="1:27" s="70" customFormat="1" ht="14.25" customHeight="1">
      <c r="A149" s="342"/>
      <c r="B149" s="58"/>
      <c r="D149" s="500">
        <v>32</v>
      </c>
      <c r="E149" s="501"/>
      <c r="F149" s="59"/>
      <c r="G149" s="713">
        <v>467</v>
      </c>
      <c r="H149" s="714"/>
      <c r="I149" s="715"/>
      <c r="J149" s="716" t="s">
        <v>297</v>
      </c>
      <c r="K149" s="716"/>
      <c r="L149" s="716"/>
      <c r="M149" s="716"/>
      <c r="N149" s="717"/>
      <c r="O149" s="340"/>
      <c r="P149" s="718" t="s">
        <v>242</v>
      </c>
      <c r="Q149" s="718"/>
      <c r="R149" s="718"/>
      <c r="S149" s="719"/>
      <c r="T149" s="708">
        <v>8.1</v>
      </c>
      <c r="U149" s="709"/>
      <c r="V149" s="709"/>
      <c r="W149" s="709"/>
      <c r="X149" s="341"/>
      <c r="Y149" s="710" t="s">
        <v>87</v>
      </c>
      <c r="Z149" s="711"/>
      <c r="AA149" s="712"/>
    </row>
    <row r="150" spans="1:27" s="70" customFormat="1" ht="14.25" customHeight="1">
      <c r="A150" s="342"/>
      <c r="B150" s="58"/>
      <c r="D150" s="500">
        <v>32</v>
      </c>
      <c r="E150" s="501"/>
      <c r="F150" s="59"/>
      <c r="G150" s="713">
        <v>212</v>
      </c>
      <c r="H150" s="714"/>
      <c r="I150" s="715"/>
      <c r="J150" s="716" t="s">
        <v>321</v>
      </c>
      <c r="K150" s="716"/>
      <c r="L150" s="716"/>
      <c r="M150" s="716"/>
      <c r="N150" s="717"/>
      <c r="O150" s="340"/>
      <c r="P150" s="718" t="s">
        <v>279</v>
      </c>
      <c r="Q150" s="718"/>
      <c r="R150" s="718"/>
      <c r="S150" s="719"/>
      <c r="T150" s="708">
        <v>8.1</v>
      </c>
      <c r="U150" s="709"/>
      <c r="V150" s="709"/>
      <c r="W150" s="709"/>
      <c r="X150" s="341"/>
      <c r="Y150" s="710" t="s">
        <v>87</v>
      </c>
      <c r="Z150" s="711"/>
      <c r="AA150" s="712"/>
    </row>
    <row r="151" spans="1:27" s="70" customFormat="1" ht="14.25" customHeight="1">
      <c r="A151" s="342"/>
      <c r="B151" s="58"/>
      <c r="D151" s="500">
        <v>32</v>
      </c>
      <c r="E151" s="501"/>
      <c r="F151" s="59"/>
      <c r="G151" s="713">
        <v>110</v>
      </c>
      <c r="H151" s="714"/>
      <c r="I151" s="715"/>
      <c r="J151" s="716" t="s">
        <v>323</v>
      </c>
      <c r="K151" s="716"/>
      <c r="L151" s="716"/>
      <c r="M151" s="716"/>
      <c r="N151" s="717"/>
      <c r="O151" s="340"/>
      <c r="P151" s="718" t="s">
        <v>294</v>
      </c>
      <c r="Q151" s="718"/>
      <c r="R151" s="718"/>
      <c r="S151" s="719"/>
      <c r="T151" s="708">
        <v>8.1</v>
      </c>
      <c r="U151" s="709"/>
      <c r="V151" s="709"/>
      <c r="W151" s="709"/>
      <c r="X151" s="341"/>
      <c r="Y151" s="710" t="s">
        <v>87</v>
      </c>
      <c r="Z151" s="711"/>
      <c r="AA151" s="712"/>
    </row>
    <row r="152" spans="1:27" s="70" customFormat="1" ht="14.25" customHeight="1">
      <c r="A152" s="342"/>
      <c r="B152" s="58"/>
      <c r="D152" s="500">
        <v>32</v>
      </c>
      <c r="E152" s="501"/>
      <c r="F152" s="59"/>
      <c r="G152" s="713">
        <v>7</v>
      </c>
      <c r="H152" s="714"/>
      <c r="I152" s="715"/>
      <c r="J152" s="716" t="s">
        <v>344</v>
      </c>
      <c r="K152" s="716"/>
      <c r="L152" s="716"/>
      <c r="M152" s="716"/>
      <c r="N152" s="717"/>
      <c r="O152" s="340"/>
      <c r="P152" s="718" t="s">
        <v>234</v>
      </c>
      <c r="Q152" s="718"/>
      <c r="R152" s="718"/>
      <c r="S152" s="719"/>
      <c r="T152" s="708">
        <v>8.1</v>
      </c>
      <c r="U152" s="709"/>
      <c r="V152" s="709"/>
      <c r="W152" s="709"/>
      <c r="X152" s="341"/>
      <c r="Y152" s="710" t="s">
        <v>87</v>
      </c>
      <c r="Z152" s="711"/>
      <c r="AA152" s="712"/>
    </row>
    <row r="153" spans="1:27" s="70" customFormat="1" ht="14.25" customHeight="1">
      <c r="A153" s="342"/>
      <c r="B153" s="58"/>
      <c r="D153" s="500">
        <v>32</v>
      </c>
      <c r="E153" s="501"/>
      <c r="F153" s="59"/>
      <c r="G153" s="713">
        <v>159</v>
      </c>
      <c r="H153" s="714"/>
      <c r="I153" s="715"/>
      <c r="J153" s="716" t="s">
        <v>351</v>
      </c>
      <c r="K153" s="716"/>
      <c r="L153" s="716"/>
      <c r="M153" s="716"/>
      <c r="N153" s="717"/>
      <c r="O153" s="340"/>
      <c r="P153" s="718" t="s">
        <v>255</v>
      </c>
      <c r="Q153" s="718"/>
      <c r="R153" s="718"/>
      <c r="S153" s="719"/>
      <c r="T153" s="708">
        <v>8.1</v>
      </c>
      <c r="U153" s="709"/>
      <c r="V153" s="709"/>
      <c r="W153" s="709"/>
      <c r="X153" s="341"/>
      <c r="Y153" s="710" t="s">
        <v>87</v>
      </c>
      <c r="Z153" s="711"/>
      <c r="AA153" s="712"/>
    </row>
    <row r="154" spans="1:27" s="70" customFormat="1" ht="14.25" customHeight="1">
      <c r="A154" s="342"/>
      <c r="B154" s="58"/>
      <c r="D154" s="500">
        <v>32</v>
      </c>
      <c r="E154" s="501"/>
      <c r="F154" s="59"/>
      <c r="G154" s="713">
        <v>457</v>
      </c>
      <c r="H154" s="714"/>
      <c r="I154" s="715"/>
      <c r="J154" s="716" t="s">
        <v>368</v>
      </c>
      <c r="K154" s="716"/>
      <c r="L154" s="716"/>
      <c r="M154" s="716"/>
      <c r="N154" s="717"/>
      <c r="O154" s="340"/>
      <c r="P154" s="718" t="s">
        <v>367</v>
      </c>
      <c r="Q154" s="718"/>
      <c r="R154" s="718"/>
      <c r="S154" s="719"/>
      <c r="T154" s="708">
        <v>8.1</v>
      </c>
      <c r="U154" s="709"/>
      <c r="V154" s="709"/>
      <c r="W154" s="709"/>
      <c r="X154" s="341"/>
      <c r="Y154" s="710" t="s">
        <v>87</v>
      </c>
      <c r="Z154" s="711"/>
      <c r="AA154" s="712"/>
    </row>
    <row r="155" spans="1:27" s="70" customFormat="1" ht="14.25" customHeight="1">
      <c r="A155" s="342"/>
      <c r="B155" s="58"/>
      <c r="D155" s="500">
        <v>32</v>
      </c>
      <c r="E155" s="501"/>
      <c r="F155" s="59"/>
      <c r="G155" s="713">
        <v>265</v>
      </c>
      <c r="H155" s="714"/>
      <c r="I155" s="715"/>
      <c r="J155" s="716" t="s">
        <v>378</v>
      </c>
      <c r="K155" s="716"/>
      <c r="L155" s="716"/>
      <c r="M155" s="716"/>
      <c r="N155" s="717"/>
      <c r="O155" s="340"/>
      <c r="P155" s="718" t="s">
        <v>328</v>
      </c>
      <c r="Q155" s="718"/>
      <c r="R155" s="718"/>
      <c r="S155" s="719"/>
      <c r="T155" s="708">
        <v>8.1</v>
      </c>
      <c r="U155" s="709"/>
      <c r="V155" s="709"/>
      <c r="W155" s="709"/>
      <c r="X155" s="341"/>
      <c r="Y155" s="710" t="s">
        <v>87</v>
      </c>
      <c r="Z155" s="711"/>
      <c r="AA155" s="712"/>
    </row>
    <row r="156" spans="1:27" s="70" customFormat="1" ht="14.25" customHeight="1">
      <c r="A156" s="342"/>
      <c r="B156" s="58"/>
      <c r="D156" s="500">
        <v>32</v>
      </c>
      <c r="E156" s="501"/>
      <c r="F156" s="59"/>
      <c r="G156" s="713">
        <v>32</v>
      </c>
      <c r="H156" s="714"/>
      <c r="I156" s="715"/>
      <c r="J156" s="716" t="s">
        <v>386</v>
      </c>
      <c r="K156" s="716"/>
      <c r="L156" s="716"/>
      <c r="M156" s="716"/>
      <c r="N156" s="717"/>
      <c r="O156" s="340"/>
      <c r="P156" s="718" t="s">
        <v>238</v>
      </c>
      <c r="Q156" s="718"/>
      <c r="R156" s="718"/>
      <c r="S156" s="719"/>
      <c r="T156" s="708">
        <v>8.1</v>
      </c>
      <c r="U156" s="709"/>
      <c r="V156" s="709"/>
      <c r="W156" s="709"/>
      <c r="X156" s="341"/>
      <c r="Y156" s="710" t="s">
        <v>87</v>
      </c>
      <c r="Z156" s="711"/>
      <c r="AA156" s="712"/>
    </row>
    <row r="157" spans="1:27" s="70" customFormat="1" ht="14.25" customHeight="1">
      <c r="A157" s="342"/>
      <c r="B157" s="58"/>
      <c r="D157" s="500">
        <v>32</v>
      </c>
      <c r="E157" s="501"/>
      <c r="F157" s="59"/>
      <c r="G157" s="713">
        <v>300</v>
      </c>
      <c r="H157" s="714"/>
      <c r="I157" s="715"/>
      <c r="J157" s="716" t="s">
        <v>396</v>
      </c>
      <c r="K157" s="716"/>
      <c r="L157" s="716"/>
      <c r="M157" s="716"/>
      <c r="N157" s="717"/>
      <c r="O157" s="340"/>
      <c r="P157" s="718" t="s">
        <v>309</v>
      </c>
      <c r="Q157" s="718"/>
      <c r="R157" s="718"/>
      <c r="S157" s="719"/>
      <c r="T157" s="708">
        <v>8.1</v>
      </c>
      <c r="U157" s="709"/>
      <c r="V157" s="709"/>
      <c r="W157" s="709"/>
      <c r="X157" s="341"/>
      <c r="Y157" s="710" t="s">
        <v>87</v>
      </c>
      <c r="Z157" s="711"/>
      <c r="AA157" s="712"/>
    </row>
    <row r="158" spans="1:27" s="70" customFormat="1" ht="14.25" customHeight="1">
      <c r="A158" s="342"/>
      <c r="B158" s="58"/>
      <c r="D158" s="500">
        <v>43</v>
      </c>
      <c r="E158" s="501"/>
      <c r="F158" s="59"/>
      <c r="G158" s="713">
        <v>276</v>
      </c>
      <c r="H158" s="714"/>
      <c r="I158" s="715"/>
      <c r="J158" s="716" t="s">
        <v>243</v>
      </c>
      <c r="K158" s="716"/>
      <c r="L158" s="716"/>
      <c r="M158" s="716"/>
      <c r="N158" s="717"/>
      <c r="O158" s="340"/>
      <c r="P158" s="718" t="s">
        <v>244</v>
      </c>
      <c r="Q158" s="718"/>
      <c r="R158" s="718"/>
      <c r="S158" s="719"/>
      <c r="T158" s="708">
        <v>8.2</v>
      </c>
      <c r="U158" s="709"/>
      <c r="V158" s="709"/>
      <c r="W158" s="709"/>
      <c r="X158" s="341"/>
      <c r="Y158" s="710" t="s">
        <v>87</v>
      </c>
      <c r="Z158" s="711"/>
      <c r="AA158" s="712"/>
    </row>
    <row r="159" spans="1:27" s="70" customFormat="1" ht="14.25" customHeight="1">
      <c r="A159" s="342"/>
      <c r="B159" s="58"/>
      <c r="D159" s="500">
        <v>43</v>
      </c>
      <c r="E159" s="501"/>
      <c r="F159" s="59"/>
      <c r="G159" s="713">
        <v>13</v>
      </c>
      <c r="H159" s="714"/>
      <c r="I159" s="715"/>
      <c r="J159" s="716" t="s">
        <v>264</v>
      </c>
      <c r="K159" s="716"/>
      <c r="L159" s="716"/>
      <c r="M159" s="716"/>
      <c r="N159" s="717"/>
      <c r="O159" s="340"/>
      <c r="P159" s="718" t="s">
        <v>234</v>
      </c>
      <c r="Q159" s="718"/>
      <c r="R159" s="718"/>
      <c r="S159" s="719"/>
      <c r="T159" s="708">
        <v>8.2</v>
      </c>
      <c r="U159" s="709"/>
      <c r="V159" s="709"/>
      <c r="W159" s="709"/>
      <c r="X159" s="341"/>
      <c r="Y159" s="710" t="s">
        <v>87</v>
      </c>
      <c r="Z159" s="711"/>
      <c r="AA159" s="712"/>
    </row>
    <row r="160" spans="1:27" s="70" customFormat="1" ht="14.25" customHeight="1">
      <c r="A160" s="342"/>
      <c r="B160" s="58"/>
      <c r="D160" s="500">
        <v>43</v>
      </c>
      <c r="E160" s="501"/>
      <c r="F160" s="59"/>
      <c r="G160" s="713">
        <v>459</v>
      </c>
      <c r="H160" s="714"/>
      <c r="I160" s="715"/>
      <c r="J160" s="716" t="s">
        <v>267</v>
      </c>
      <c r="K160" s="716"/>
      <c r="L160" s="716"/>
      <c r="M160" s="716"/>
      <c r="N160" s="717"/>
      <c r="O160" s="340"/>
      <c r="P160" s="718" t="s">
        <v>268</v>
      </c>
      <c r="Q160" s="718"/>
      <c r="R160" s="718"/>
      <c r="S160" s="719"/>
      <c r="T160" s="708">
        <v>8.2</v>
      </c>
      <c r="U160" s="709"/>
      <c r="V160" s="709"/>
      <c r="W160" s="709"/>
      <c r="X160" s="341"/>
      <c r="Y160" s="710" t="s">
        <v>87</v>
      </c>
      <c r="Z160" s="711"/>
      <c r="AA160" s="712"/>
    </row>
    <row r="161" spans="1:27" s="70" customFormat="1" ht="14.25" customHeight="1">
      <c r="A161" s="342"/>
      <c r="B161" s="58"/>
      <c r="D161" s="500">
        <v>43</v>
      </c>
      <c r="E161" s="501"/>
      <c r="F161" s="59"/>
      <c r="G161" s="713">
        <v>149</v>
      </c>
      <c r="H161" s="714"/>
      <c r="I161" s="715"/>
      <c r="J161" s="716" t="s">
        <v>280</v>
      </c>
      <c r="K161" s="716"/>
      <c r="L161" s="716"/>
      <c r="M161" s="716"/>
      <c r="N161" s="717"/>
      <c r="O161" s="340"/>
      <c r="P161" s="718" t="s">
        <v>255</v>
      </c>
      <c r="Q161" s="718"/>
      <c r="R161" s="718"/>
      <c r="S161" s="719"/>
      <c r="T161" s="708">
        <v>8.2</v>
      </c>
      <c r="U161" s="709"/>
      <c r="V161" s="709"/>
      <c r="W161" s="709"/>
      <c r="X161" s="341"/>
      <c r="Y161" s="710" t="s">
        <v>87</v>
      </c>
      <c r="Z161" s="711"/>
      <c r="AA161" s="712"/>
    </row>
    <row r="162" spans="1:27" s="70" customFormat="1" ht="14.25" customHeight="1">
      <c r="A162" s="342"/>
      <c r="B162" s="58"/>
      <c r="D162" s="500">
        <v>43</v>
      </c>
      <c r="E162" s="501"/>
      <c r="F162" s="59"/>
      <c r="G162" s="713">
        <v>25</v>
      </c>
      <c r="H162" s="714"/>
      <c r="I162" s="715"/>
      <c r="J162" s="716" t="s">
        <v>334</v>
      </c>
      <c r="K162" s="716"/>
      <c r="L162" s="716"/>
      <c r="M162" s="716"/>
      <c r="N162" s="717"/>
      <c r="O162" s="340"/>
      <c r="P162" s="718" t="s">
        <v>238</v>
      </c>
      <c r="Q162" s="718"/>
      <c r="R162" s="718"/>
      <c r="S162" s="719"/>
      <c r="T162" s="708">
        <v>8.2</v>
      </c>
      <c r="U162" s="709"/>
      <c r="V162" s="709"/>
      <c r="W162" s="709"/>
      <c r="X162" s="341"/>
      <c r="Y162" s="710" t="s">
        <v>87</v>
      </c>
      <c r="Z162" s="711"/>
      <c r="AA162" s="712"/>
    </row>
    <row r="163" spans="1:27" s="70" customFormat="1" ht="14.25" customHeight="1">
      <c r="A163" s="342"/>
      <c r="B163" s="58"/>
      <c r="D163" s="500">
        <v>43</v>
      </c>
      <c r="E163" s="501"/>
      <c r="F163" s="59"/>
      <c r="G163" s="713">
        <v>131</v>
      </c>
      <c r="H163" s="714"/>
      <c r="I163" s="715"/>
      <c r="J163" s="716" t="s">
        <v>388</v>
      </c>
      <c r="K163" s="716"/>
      <c r="L163" s="716"/>
      <c r="M163" s="716"/>
      <c r="N163" s="717"/>
      <c r="O163" s="340"/>
      <c r="P163" s="718" t="s">
        <v>389</v>
      </c>
      <c r="Q163" s="718"/>
      <c r="R163" s="718"/>
      <c r="S163" s="719"/>
      <c r="T163" s="708">
        <v>8.2</v>
      </c>
      <c r="U163" s="709"/>
      <c r="V163" s="709"/>
      <c r="W163" s="709"/>
      <c r="X163" s="341"/>
      <c r="Y163" s="710" t="s">
        <v>87</v>
      </c>
      <c r="Z163" s="711"/>
      <c r="AA163" s="712"/>
    </row>
    <row r="164" spans="1:27" s="70" customFormat="1" ht="14.25" customHeight="1">
      <c r="A164" s="342"/>
      <c r="B164" s="58"/>
      <c r="D164" s="500">
        <v>49</v>
      </c>
      <c r="E164" s="501"/>
      <c r="F164" s="59"/>
      <c r="G164" s="713">
        <v>279</v>
      </c>
      <c r="H164" s="714"/>
      <c r="I164" s="715"/>
      <c r="J164" s="716" t="s">
        <v>235</v>
      </c>
      <c r="K164" s="716"/>
      <c r="L164" s="716"/>
      <c r="M164" s="716"/>
      <c r="N164" s="717"/>
      <c r="O164" s="340"/>
      <c r="P164" s="718" t="s">
        <v>236</v>
      </c>
      <c r="Q164" s="718"/>
      <c r="R164" s="718"/>
      <c r="S164" s="719"/>
      <c r="T164" s="708">
        <v>8.3</v>
      </c>
      <c r="U164" s="709"/>
      <c r="V164" s="709"/>
      <c r="W164" s="709"/>
      <c r="X164" s="341"/>
      <c r="Y164" s="710" t="s">
        <v>87</v>
      </c>
      <c r="Z164" s="711"/>
      <c r="AA164" s="712"/>
    </row>
    <row r="165" spans="1:27" s="70" customFormat="1" ht="14.25" customHeight="1">
      <c r="A165" s="342"/>
      <c r="B165" s="58"/>
      <c r="D165" s="500">
        <v>49</v>
      </c>
      <c r="E165" s="501"/>
      <c r="F165" s="59"/>
      <c r="G165" s="713">
        <v>224</v>
      </c>
      <c r="H165" s="714"/>
      <c r="I165" s="715"/>
      <c r="J165" s="716" t="s">
        <v>329</v>
      </c>
      <c r="K165" s="716"/>
      <c r="L165" s="716"/>
      <c r="M165" s="716"/>
      <c r="N165" s="717"/>
      <c r="O165" s="340"/>
      <c r="P165" s="718" t="s">
        <v>272</v>
      </c>
      <c r="Q165" s="718"/>
      <c r="R165" s="718"/>
      <c r="S165" s="719"/>
      <c r="T165" s="708">
        <v>8.3</v>
      </c>
      <c r="U165" s="709"/>
      <c r="V165" s="709"/>
      <c r="W165" s="709"/>
      <c r="X165" s="341"/>
      <c r="Y165" s="710" t="s">
        <v>87</v>
      </c>
      <c r="Z165" s="711"/>
      <c r="AA165" s="712"/>
    </row>
    <row r="166" spans="1:27" s="70" customFormat="1" ht="14.25" customHeight="1">
      <c r="A166" s="342"/>
      <c r="B166" s="58"/>
      <c r="D166" s="500">
        <v>49</v>
      </c>
      <c r="E166" s="501"/>
      <c r="F166" s="59"/>
      <c r="G166" s="713">
        <v>8</v>
      </c>
      <c r="H166" s="714"/>
      <c r="I166" s="715"/>
      <c r="J166" s="716" t="s">
        <v>333</v>
      </c>
      <c r="K166" s="716"/>
      <c r="L166" s="716"/>
      <c r="M166" s="716"/>
      <c r="N166" s="717"/>
      <c r="O166" s="340"/>
      <c r="P166" s="718" t="s">
        <v>234</v>
      </c>
      <c r="Q166" s="718"/>
      <c r="R166" s="718"/>
      <c r="S166" s="719"/>
      <c r="T166" s="708">
        <v>8.3</v>
      </c>
      <c r="U166" s="709"/>
      <c r="V166" s="709"/>
      <c r="W166" s="709"/>
      <c r="X166" s="341"/>
      <c r="Y166" s="710" t="s">
        <v>87</v>
      </c>
      <c r="Z166" s="711"/>
      <c r="AA166" s="712"/>
    </row>
    <row r="167" spans="1:27" s="70" customFormat="1" ht="14.25" customHeight="1">
      <c r="A167" s="342"/>
      <c r="B167" s="58"/>
      <c r="D167" s="500">
        <v>49</v>
      </c>
      <c r="E167" s="501"/>
      <c r="F167" s="59"/>
      <c r="G167" s="713">
        <v>291</v>
      </c>
      <c r="H167" s="714"/>
      <c r="I167" s="715"/>
      <c r="J167" s="716" t="s">
        <v>403</v>
      </c>
      <c r="K167" s="716"/>
      <c r="L167" s="716"/>
      <c r="M167" s="716"/>
      <c r="N167" s="717"/>
      <c r="O167" s="340"/>
      <c r="P167" s="718" t="s">
        <v>257</v>
      </c>
      <c r="Q167" s="718"/>
      <c r="R167" s="718"/>
      <c r="S167" s="719"/>
      <c r="T167" s="708">
        <v>8.3</v>
      </c>
      <c r="U167" s="709"/>
      <c r="V167" s="709"/>
      <c r="W167" s="709"/>
      <c r="X167" s="341"/>
      <c r="Y167" s="710" t="s">
        <v>87</v>
      </c>
      <c r="Z167" s="711"/>
      <c r="AA167" s="712"/>
    </row>
    <row r="168" spans="1:27" s="70" customFormat="1" ht="14.25" customHeight="1">
      <c r="A168" s="342"/>
      <c r="B168" s="58"/>
      <c r="D168" s="500">
        <v>49</v>
      </c>
      <c r="E168" s="501"/>
      <c r="F168" s="59"/>
      <c r="G168" s="713">
        <v>73</v>
      </c>
      <c r="H168" s="714"/>
      <c r="I168" s="715"/>
      <c r="J168" s="716" t="s">
        <v>417</v>
      </c>
      <c r="K168" s="716"/>
      <c r="L168" s="716"/>
      <c r="M168" s="716"/>
      <c r="N168" s="717"/>
      <c r="O168" s="340"/>
      <c r="P168" s="718" t="s">
        <v>248</v>
      </c>
      <c r="Q168" s="718"/>
      <c r="R168" s="718"/>
      <c r="S168" s="719"/>
      <c r="T168" s="708">
        <v>8.3</v>
      </c>
      <c r="U168" s="709"/>
      <c r="V168" s="709"/>
      <c r="W168" s="709"/>
      <c r="X168" s="341"/>
      <c r="Y168" s="710" t="s">
        <v>87</v>
      </c>
      <c r="Z168" s="711"/>
      <c r="AA168" s="712"/>
    </row>
    <row r="169" spans="1:27" s="70" customFormat="1" ht="14.25" customHeight="1">
      <c r="A169" s="342"/>
      <c r="B169" s="58"/>
      <c r="D169" s="500">
        <v>54</v>
      </c>
      <c r="E169" s="501"/>
      <c r="F169" s="59"/>
      <c r="G169" s="713">
        <v>30</v>
      </c>
      <c r="H169" s="714"/>
      <c r="I169" s="715"/>
      <c r="J169" s="716" t="s">
        <v>237</v>
      </c>
      <c r="K169" s="716"/>
      <c r="L169" s="716"/>
      <c r="M169" s="716"/>
      <c r="N169" s="717"/>
      <c r="O169" s="340"/>
      <c r="P169" s="718" t="s">
        <v>238</v>
      </c>
      <c r="Q169" s="718"/>
      <c r="R169" s="718"/>
      <c r="S169" s="719"/>
      <c r="T169" s="708">
        <v>8.4</v>
      </c>
      <c r="U169" s="709"/>
      <c r="V169" s="709"/>
      <c r="W169" s="709"/>
      <c r="X169" s="341"/>
      <c r="Y169" s="710" t="s">
        <v>87</v>
      </c>
      <c r="Z169" s="711"/>
      <c r="AA169" s="712"/>
    </row>
    <row r="170" spans="1:27" s="70" customFormat="1" ht="14.25" customHeight="1">
      <c r="A170" s="342"/>
      <c r="B170" s="58"/>
      <c r="D170" s="500">
        <v>54</v>
      </c>
      <c r="E170" s="501"/>
      <c r="F170" s="59"/>
      <c r="G170" s="713">
        <v>278</v>
      </c>
      <c r="H170" s="714"/>
      <c r="I170" s="715"/>
      <c r="J170" s="716" t="s">
        <v>295</v>
      </c>
      <c r="K170" s="716"/>
      <c r="L170" s="716"/>
      <c r="M170" s="716"/>
      <c r="N170" s="717"/>
      <c r="O170" s="340"/>
      <c r="P170" s="718" t="s">
        <v>296</v>
      </c>
      <c r="Q170" s="718"/>
      <c r="R170" s="718"/>
      <c r="S170" s="719"/>
      <c r="T170" s="708">
        <v>8.4</v>
      </c>
      <c r="U170" s="709"/>
      <c r="V170" s="709"/>
      <c r="W170" s="709"/>
      <c r="X170" s="341"/>
      <c r="Y170" s="710" t="s">
        <v>87</v>
      </c>
      <c r="Z170" s="711"/>
      <c r="AA170" s="712"/>
    </row>
    <row r="171" spans="1:27" s="70" customFormat="1" ht="14.25" customHeight="1">
      <c r="A171" s="342"/>
      <c r="B171" s="58"/>
      <c r="D171" s="500">
        <v>54</v>
      </c>
      <c r="E171" s="501"/>
      <c r="F171" s="59"/>
      <c r="G171" s="713">
        <v>10</v>
      </c>
      <c r="H171" s="714"/>
      <c r="I171" s="715"/>
      <c r="J171" s="716" t="s">
        <v>298</v>
      </c>
      <c r="K171" s="716"/>
      <c r="L171" s="716"/>
      <c r="M171" s="716"/>
      <c r="N171" s="717"/>
      <c r="O171" s="340"/>
      <c r="P171" s="718" t="s">
        <v>234</v>
      </c>
      <c r="Q171" s="718"/>
      <c r="R171" s="718"/>
      <c r="S171" s="719"/>
      <c r="T171" s="708">
        <v>8.4</v>
      </c>
      <c r="U171" s="709"/>
      <c r="V171" s="709"/>
      <c r="W171" s="709"/>
      <c r="X171" s="341"/>
      <c r="Y171" s="710" t="s">
        <v>87</v>
      </c>
      <c r="Z171" s="711"/>
      <c r="AA171" s="712"/>
    </row>
    <row r="172" spans="1:27" s="70" customFormat="1" ht="14.25" customHeight="1">
      <c r="A172" s="342"/>
      <c r="B172" s="58"/>
      <c r="D172" s="500">
        <v>54</v>
      </c>
      <c r="E172" s="501"/>
      <c r="F172" s="59"/>
      <c r="G172" s="713">
        <v>102</v>
      </c>
      <c r="H172" s="714"/>
      <c r="I172" s="715"/>
      <c r="J172" s="716" t="s">
        <v>304</v>
      </c>
      <c r="K172" s="716"/>
      <c r="L172" s="716"/>
      <c r="M172" s="716"/>
      <c r="N172" s="717"/>
      <c r="O172" s="340"/>
      <c r="P172" s="718" t="s">
        <v>294</v>
      </c>
      <c r="Q172" s="718"/>
      <c r="R172" s="718"/>
      <c r="S172" s="719"/>
      <c r="T172" s="708">
        <v>8.4</v>
      </c>
      <c r="U172" s="709"/>
      <c r="V172" s="709"/>
      <c r="W172" s="709"/>
      <c r="X172" s="341"/>
      <c r="Y172" s="710" t="s">
        <v>87</v>
      </c>
      <c r="Z172" s="711"/>
      <c r="AA172" s="712"/>
    </row>
    <row r="173" spans="1:27" s="70" customFormat="1" ht="14.25" customHeight="1">
      <c r="A173" s="342"/>
      <c r="B173" s="58"/>
      <c r="D173" s="500">
        <v>54</v>
      </c>
      <c r="E173" s="501"/>
      <c r="F173" s="59"/>
      <c r="G173" s="713">
        <v>264</v>
      </c>
      <c r="H173" s="714"/>
      <c r="I173" s="715"/>
      <c r="J173" s="716" t="s">
        <v>327</v>
      </c>
      <c r="K173" s="716"/>
      <c r="L173" s="716"/>
      <c r="M173" s="716"/>
      <c r="N173" s="717"/>
      <c r="O173" s="340"/>
      <c r="P173" s="718" t="s">
        <v>328</v>
      </c>
      <c r="Q173" s="718"/>
      <c r="R173" s="718"/>
      <c r="S173" s="719"/>
      <c r="T173" s="708">
        <v>8.4</v>
      </c>
      <c r="U173" s="709"/>
      <c r="V173" s="709"/>
      <c r="W173" s="709"/>
      <c r="X173" s="341"/>
      <c r="Y173" s="710" t="s">
        <v>87</v>
      </c>
      <c r="Z173" s="711"/>
      <c r="AA173" s="712"/>
    </row>
    <row r="174" spans="1:27" s="70" customFormat="1" ht="14.25" customHeight="1">
      <c r="A174" s="342"/>
      <c r="B174" s="58"/>
      <c r="D174" s="500">
        <v>54</v>
      </c>
      <c r="E174" s="501"/>
      <c r="F174" s="59"/>
      <c r="G174" s="713">
        <v>310</v>
      </c>
      <c r="H174" s="714"/>
      <c r="I174" s="715"/>
      <c r="J174" s="716" t="s">
        <v>352</v>
      </c>
      <c r="K174" s="716"/>
      <c r="L174" s="716"/>
      <c r="M174" s="716"/>
      <c r="N174" s="717"/>
      <c r="O174" s="340"/>
      <c r="P174" s="718" t="s">
        <v>353</v>
      </c>
      <c r="Q174" s="718"/>
      <c r="R174" s="718"/>
      <c r="S174" s="719"/>
      <c r="T174" s="708">
        <v>8.4</v>
      </c>
      <c r="U174" s="709"/>
      <c r="V174" s="709"/>
      <c r="W174" s="709"/>
      <c r="X174" s="341"/>
      <c r="Y174" s="710" t="s">
        <v>87</v>
      </c>
      <c r="Z174" s="711"/>
      <c r="AA174" s="712"/>
    </row>
    <row r="175" spans="1:27" s="70" customFormat="1" ht="14.25" customHeight="1">
      <c r="A175" s="342"/>
      <c r="B175" s="58"/>
      <c r="D175" s="500">
        <v>54</v>
      </c>
      <c r="E175" s="501"/>
      <c r="F175" s="59"/>
      <c r="G175" s="713">
        <v>249</v>
      </c>
      <c r="H175" s="714"/>
      <c r="I175" s="715"/>
      <c r="J175" s="716" t="s">
        <v>363</v>
      </c>
      <c r="K175" s="716"/>
      <c r="L175" s="716"/>
      <c r="M175" s="716"/>
      <c r="N175" s="717"/>
      <c r="O175" s="340"/>
      <c r="P175" s="718" t="s">
        <v>364</v>
      </c>
      <c r="Q175" s="718"/>
      <c r="R175" s="718"/>
      <c r="S175" s="719"/>
      <c r="T175" s="708">
        <v>8.4</v>
      </c>
      <c r="U175" s="709"/>
      <c r="V175" s="709"/>
      <c r="W175" s="709"/>
      <c r="X175" s="341"/>
      <c r="Y175" s="710" t="s">
        <v>87</v>
      </c>
      <c r="Z175" s="711"/>
      <c r="AA175" s="712"/>
    </row>
    <row r="176" spans="1:27" s="70" customFormat="1" ht="14.25" customHeight="1">
      <c r="A176" s="342"/>
      <c r="B176" s="58"/>
      <c r="D176" s="500">
        <v>54</v>
      </c>
      <c r="E176" s="501"/>
      <c r="F176" s="59"/>
      <c r="G176" s="713">
        <v>306</v>
      </c>
      <c r="H176" s="714"/>
      <c r="I176" s="715"/>
      <c r="J176" s="716" t="s">
        <v>385</v>
      </c>
      <c r="K176" s="716"/>
      <c r="L176" s="716"/>
      <c r="M176" s="716"/>
      <c r="N176" s="717"/>
      <c r="O176" s="340"/>
      <c r="P176" s="718" t="s">
        <v>301</v>
      </c>
      <c r="Q176" s="718"/>
      <c r="R176" s="718"/>
      <c r="S176" s="719"/>
      <c r="T176" s="708">
        <v>8.4</v>
      </c>
      <c r="U176" s="709"/>
      <c r="V176" s="709"/>
      <c r="W176" s="709"/>
      <c r="X176" s="341"/>
      <c r="Y176" s="710" t="s">
        <v>87</v>
      </c>
      <c r="Z176" s="711"/>
      <c r="AA176" s="712"/>
    </row>
    <row r="177" spans="1:27" s="70" customFormat="1" ht="14.25" customHeight="1">
      <c r="A177" s="342"/>
      <c r="B177" s="58"/>
      <c r="D177" s="500">
        <v>54</v>
      </c>
      <c r="E177" s="501"/>
      <c r="F177" s="59"/>
      <c r="G177" s="713">
        <v>61</v>
      </c>
      <c r="H177" s="714"/>
      <c r="I177" s="715"/>
      <c r="J177" s="716" t="s">
        <v>409</v>
      </c>
      <c r="K177" s="716"/>
      <c r="L177" s="716"/>
      <c r="M177" s="716"/>
      <c r="N177" s="717"/>
      <c r="O177" s="340"/>
      <c r="P177" s="718" t="s">
        <v>410</v>
      </c>
      <c r="Q177" s="718"/>
      <c r="R177" s="718"/>
      <c r="S177" s="719"/>
      <c r="T177" s="708">
        <v>8.4</v>
      </c>
      <c r="U177" s="709"/>
      <c r="V177" s="709"/>
      <c r="W177" s="709"/>
      <c r="X177" s="341"/>
      <c r="Y177" s="710" t="s">
        <v>87</v>
      </c>
      <c r="Z177" s="711"/>
      <c r="AA177" s="712"/>
    </row>
    <row r="178" spans="1:27" s="70" customFormat="1" ht="14.25" customHeight="1">
      <c r="A178" s="342"/>
      <c r="B178" s="58"/>
      <c r="D178" s="500">
        <v>54</v>
      </c>
      <c r="E178" s="501"/>
      <c r="F178" s="59"/>
      <c r="G178" s="713">
        <v>179</v>
      </c>
      <c r="H178" s="714"/>
      <c r="I178" s="715"/>
      <c r="J178" s="716" t="s">
        <v>415</v>
      </c>
      <c r="K178" s="716"/>
      <c r="L178" s="716"/>
      <c r="M178" s="716"/>
      <c r="N178" s="717"/>
      <c r="O178" s="340"/>
      <c r="P178" s="718" t="s">
        <v>312</v>
      </c>
      <c r="Q178" s="718"/>
      <c r="R178" s="718"/>
      <c r="S178" s="719"/>
      <c r="T178" s="708">
        <v>8.4</v>
      </c>
      <c r="U178" s="709"/>
      <c r="V178" s="709"/>
      <c r="W178" s="709"/>
      <c r="X178" s="341"/>
      <c r="Y178" s="710" t="s">
        <v>87</v>
      </c>
      <c r="Z178" s="711"/>
      <c r="AA178" s="712"/>
    </row>
    <row r="179" spans="1:27" s="70" customFormat="1" ht="14.25" customHeight="1">
      <c r="A179" s="342"/>
      <c r="B179" s="58"/>
      <c r="D179" s="500">
        <v>64</v>
      </c>
      <c r="E179" s="501"/>
      <c r="F179" s="59"/>
      <c r="G179" s="713">
        <v>31</v>
      </c>
      <c r="H179" s="714"/>
      <c r="I179" s="715"/>
      <c r="J179" s="716" t="s">
        <v>270</v>
      </c>
      <c r="K179" s="716"/>
      <c r="L179" s="716"/>
      <c r="M179" s="716"/>
      <c r="N179" s="717"/>
      <c r="O179" s="340"/>
      <c r="P179" s="718" t="s">
        <v>238</v>
      </c>
      <c r="Q179" s="718"/>
      <c r="R179" s="718"/>
      <c r="S179" s="719"/>
      <c r="T179" s="708">
        <v>8.5</v>
      </c>
      <c r="U179" s="709"/>
      <c r="V179" s="709"/>
      <c r="W179" s="709"/>
      <c r="X179" s="341"/>
      <c r="Y179" s="710" t="s">
        <v>87</v>
      </c>
      <c r="Z179" s="711"/>
      <c r="AA179" s="712"/>
    </row>
    <row r="180" spans="1:27" s="70" customFormat="1" ht="14.25" customHeight="1">
      <c r="A180" s="342"/>
      <c r="B180" s="58"/>
      <c r="D180" s="500">
        <v>64</v>
      </c>
      <c r="E180" s="501"/>
      <c r="F180" s="59"/>
      <c r="G180" s="713">
        <v>318</v>
      </c>
      <c r="H180" s="714"/>
      <c r="I180" s="715"/>
      <c r="J180" s="716" t="s">
        <v>285</v>
      </c>
      <c r="K180" s="716"/>
      <c r="L180" s="716"/>
      <c r="M180" s="716"/>
      <c r="N180" s="717"/>
      <c r="O180" s="340"/>
      <c r="P180" s="718" t="s">
        <v>266</v>
      </c>
      <c r="Q180" s="718"/>
      <c r="R180" s="718"/>
      <c r="S180" s="719"/>
      <c r="T180" s="708">
        <v>8.5</v>
      </c>
      <c r="U180" s="709"/>
      <c r="V180" s="709"/>
      <c r="W180" s="709"/>
      <c r="X180" s="341"/>
      <c r="Y180" s="710" t="s">
        <v>87</v>
      </c>
      <c r="Z180" s="711"/>
      <c r="AA180" s="712"/>
    </row>
    <row r="181" spans="1:27" s="70" customFormat="1" ht="14.25" customHeight="1">
      <c r="A181" s="342"/>
      <c r="B181" s="58"/>
      <c r="D181" s="500">
        <v>64</v>
      </c>
      <c r="E181" s="501"/>
      <c r="F181" s="59"/>
      <c r="G181" s="713">
        <v>100</v>
      </c>
      <c r="H181" s="714"/>
      <c r="I181" s="715"/>
      <c r="J181" s="716" t="s">
        <v>293</v>
      </c>
      <c r="K181" s="716"/>
      <c r="L181" s="716"/>
      <c r="M181" s="716"/>
      <c r="N181" s="717"/>
      <c r="O181" s="340"/>
      <c r="P181" s="718" t="s">
        <v>294</v>
      </c>
      <c r="Q181" s="718"/>
      <c r="R181" s="718"/>
      <c r="S181" s="719"/>
      <c r="T181" s="708">
        <v>8.5</v>
      </c>
      <c r="U181" s="709"/>
      <c r="V181" s="709"/>
      <c r="W181" s="709"/>
      <c r="X181" s="341"/>
      <c r="Y181" s="710" t="s">
        <v>87</v>
      </c>
      <c r="Z181" s="711"/>
      <c r="AA181" s="712"/>
    </row>
    <row r="182" spans="1:27" s="70" customFormat="1" ht="14.25" customHeight="1">
      <c r="A182" s="342"/>
      <c r="B182" s="58"/>
      <c r="D182" s="500">
        <v>64</v>
      </c>
      <c r="E182" s="501"/>
      <c r="F182" s="59"/>
      <c r="G182" s="713">
        <v>156</v>
      </c>
      <c r="H182" s="714"/>
      <c r="I182" s="715"/>
      <c r="J182" s="716" t="s">
        <v>310</v>
      </c>
      <c r="K182" s="716"/>
      <c r="L182" s="716"/>
      <c r="M182" s="716"/>
      <c r="N182" s="717"/>
      <c r="O182" s="340"/>
      <c r="P182" s="718" t="s">
        <v>255</v>
      </c>
      <c r="Q182" s="718"/>
      <c r="R182" s="718"/>
      <c r="S182" s="719"/>
      <c r="T182" s="708">
        <v>8.5</v>
      </c>
      <c r="U182" s="709"/>
      <c r="V182" s="709"/>
      <c r="W182" s="709"/>
      <c r="X182" s="341"/>
      <c r="Y182" s="710" t="s">
        <v>87</v>
      </c>
      <c r="Z182" s="711"/>
      <c r="AA182" s="712"/>
    </row>
    <row r="183" spans="1:27" s="70" customFormat="1" ht="14.25" customHeight="1">
      <c r="A183" s="342"/>
      <c r="B183" s="58"/>
      <c r="D183" s="500">
        <v>64</v>
      </c>
      <c r="E183" s="501"/>
      <c r="F183" s="59"/>
      <c r="G183" s="713">
        <v>11</v>
      </c>
      <c r="H183" s="714"/>
      <c r="I183" s="715"/>
      <c r="J183" s="716" t="s">
        <v>313</v>
      </c>
      <c r="K183" s="716"/>
      <c r="L183" s="716"/>
      <c r="M183" s="716"/>
      <c r="N183" s="717"/>
      <c r="O183" s="340"/>
      <c r="P183" s="718" t="s">
        <v>234</v>
      </c>
      <c r="Q183" s="718"/>
      <c r="R183" s="718"/>
      <c r="S183" s="719"/>
      <c r="T183" s="708">
        <v>8.5</v>
      </c>
      <c r="U183" s="709"/>
      <c r="V183" s="709"/>
      <c r="W183" s="709"/>
      <c r="X183" s="341"/>
      <c r="Y183" s="710" t="s">
        <v>87</v>
      </c>
      <c r="Z183" s="711"/>
      <c r="AA183" s="712"/>
    </row>
    <row r="184" spans="1:27" s="70" customFormat="1" ht="14.25" customHeight="1">
      <c r="A184" s="342"/>
      <c r="B184" s="58"/>
      <c r="D184" s="500">
        <v>64</v>
      </c>
      <c r="E184" s="501"/>
      <c r="F184" s="59"/>
      <c r="G184" s="713">
        <v>74</v>
      </c>
      <c r="H184" s="714"/>
      <c r="I184" s="715"/>
      <c r="J184" s="716" t="s">
        <v>326</v>
      </c>
      <c r="K184" s="716"/>
      <c r="L184" s="716"/>
      <c r="M184" s="716"/>
      <c r="N184" s="717"/>
      <c r="O184" s="340"/>
      <c r="P184" s="718" t="s">
        <v>248</v>
      </c>
      <c r="Q184" s="718"/>
      <c r="R184" s="718"/>
      <c r="S184" s="719"/>
      <c r="T184" s="708">
        <v>8.5</v>
      </c>
      <c r="U184" s="709"/>
      <c r="V184" s="709"/>
      <c r="W184" s="709"/>
      <c r="X184" s="341"/>
      <c r="Y184" s="710" t="s">
        <v>87</v>
      </c>
      <c r="Z184" s="711"/>
      <c r="AA184" s="712"/>
    </row>
    <row r="185" spans="1:27" s="70" customFormat="1" ht="14.25" customHeight="1">
      <c r="A185" s="342"/>
      <c r="B185" s="58"/>
      <c r="D185" s="500">
        <v>64</v>
      </c>
      <c r="E185" s="501"/>
      <c r="F185" s="59"/>
      <c r="G185" s="713">
        <v>309</v>
      </c>
      <c r="H185" s="714"/>
      <c r="I185" s="715"/>
      <c r="J185" s="716" t="s">
        <v>345</v>
      </c>
      <c r="K185" s="716"/>
      <c r="L185" s="716"/>
      <c r="M185" s="716"/>
      <c r="N185" s="717"/>
      <c r="O185" s="340"/>
      <c r="P185" s="718" t="s">
        <v>259</v>
      </c>
      <c r="Q185" s="718"/>
      <c r="R185" s="718"/>
      <c r="S185" s="719"/>
      <c r="T185" s="708">
        <v>8.5</v>
      </c>
      <c r="U185" s="709"/>
      <c r="V185" s="709"/>
      <c r="W185" s="709"/>
      <c r="X185" s="341"/>
      <c r="Y185" s="710" t="s">
        <v>87</v>
      </c>
      <c r="Z185" s="711"/>
      <c r="AA185" s="712"/>
    </row>
    <row r="186" spans="1:27" s="70" customFormat="1" ht="14.25" customHeight="1">
      <c r="A186" s="342"/>
      <c r="B186" s="58"/>
      <c r="D186" s="500">
        <v>64</v>
      </c>
      <c r="E186" s="501"/>
      <c r="F186" s="59"/>
      <c r="G186" s="713">
        <v>57</v>
      </c>
      <c r="H186" s="714"/>
      <c r="I186" s="715"/>
      <c r="J186" s="716" t="s">
        <v>358</v>
      </c>
      <c r="K186" s="716"/>
      <c r="L186" s="716"/>
      <c r="M186" s="716"/>
      <c r="N186" s="717"/>
      <c r="O186" s="340"/>
      <c r="P186" s="718" t="s">
        <v>359</v>
      </c>
      <c r="Q186" s="718"/>
      <c r="R186" s="718"/>
      <c r="S186" s="719"/>
      <c r="T186" s="708">
        <v>8.5</v>
      </c>
      <c r="U186" s="709"/>
      <c r="V186" s="709"/>
      <c r="W186" s="709"/>
      <c r="X186" s="341"/>
      <c r="Y186" s="710" t="s">
        <v>87</v>
      </c>
      <c r="Z186" s="711"/>
      <c r="AA186" s="712"/>
    </row>
    <row r="187" spans="1:27" s="70" customFormat="1" ht="14.25" customHeight="1">
      <c r="A187" s="342"/>
      <c r="B187" s="58"/>
      <c r="D187" s="500">
        <v>72</v>
      </c>
      <c r="E187" s="501"/>
      <c r="F187" s="59"/>
      <c r="G187" s="713">
        <v>210</v>
      </c>
      <c r="H187" s="714"/>
      <c r="I187" s="715"/>
      <c r="J187" s="716" t="s">
        <v>278</v>
      </c>
      <c r="K187" s="716"/>
      <c r="L187" s="716"/>
      <c r="M187" s="716"/>
      <c r="N187" s="717"/>
      <c r="O187" s="340"/>
      <c r="P187" s="718" t="s">
        <v>279</v>
      </c>
      <c r="Q187" s="718"/>
      <c r="R187" s="718"/>
      <c r="S187" s="719"/>
      <c r="T187" s="708">
        <v>8.6</v>
      </c>
      <c r="U187" s="709"/>
      <c r="V187" s="709"/>
      <c r="W187" s="709"/>
      <c r="X187" s="341"/>
      <c r="Y187" s="710" t="s">
        <v>87</v>
      </c>
      <c r="Z187" s="711"/>
      <c r="AA187" s="712"/>
    </row>
    <row r="188" spans="1:27" s="70" customFormat="1" ht="14.25" customHeight="1">
      <c r="A188" s="342"/>
      <c r="B188" s="58"/>
      <c r="D188" s="500">
        <v>72</v>
      </c>
      <c r="E188" s="501"/>
      <c r="F188" s="59"/>
      <c r="G188" s="713">
        <v>104</v>
      </c>
      <c r="H188" s="714"/>
      <c r="I188" s="715"/>
      <c r="J188" s="716" t="s">
        <v>341</v>
      </c>
      <c r="K188" s="716"/>
      <c r="L188" s="716"/>
      <c r="M188" s="716"/>
      <c r="N188" s="717"/>
      <c r="O188" s="340"/>
      <c r="P188" s="718" t="s">
        <v>294</v>
      </c>
      <c r="Q188" s="718"/>
      <c r="R188" s="718"/>
      <c r="S188" s="719"/>
      <c r="T188" s="708">
        <v>8.6</v>
      </c>
      <c r="U188" s="709"/>
      <c r="V188" s="709"/>
      <c r="W188" s="709"/>
      <c r="X188" s="341"/>
      <c r="Y188" s="710" t="s">
        <v>87</v>
      </c>
      <c r="Z188" s="711"/>
      <c r="AA188" s="712"/>
    </row>
    <row r="189" spans="1:27" s="70" customFormat="1" ht="14.25" customHeight="1">
      <c r="A189" s="342"/>
      <c r="B189" s="58"/>
      <c r="D189" s="500">
        <v>72</v>
      </c>
      <c r="E189" s="501"/>
      <c r="F189" s="59"/>
      <c r="G189" s="713">
        <v>153</v>
      </c>
      <c r="H189" s="714"/>
      <c r="I189" s="715"/>
      <c r="J189" s="716" t="s">
        <v>342</v>
      </c>
      <c r="K189" s="716"/>
      <c r="L189" s="716"/>
      <c r="M189" s="716"/>
      <c r="N189" s="717"/>
      <c r="O189" s="340"/>
      <c r="P189" s="718" t="s">
        <v>255</v>
      </c>
      <c r="Q189" s="718"/>
      <c r="R189" s="718"/>
      <c r="S189" s="719"/>
      <c r="T189" s="708">
        <v>8.6</v>
      </c>
      <c r="U189" s="709"/>
      <c r="V189" s="709"/>
      <c r="W189" s="709"/>
      <c r="X189" s="341"/>
      <c r="Y189" s="710" t="s">
        <v>87</v>
      </c>
      <c r="Z189" s="711"/>
      <c r="AA189" s="712"/>
    </row>
    <row r="190" spans="1:27" s="70" customFormat="1" ht="14.25" customHeight="1">
      <c r="A190" s="342"/>
      <c r="B190" s="58"/>
      <c r="D190" s="500">
        <v>72</v>
      </c>
      <c r="E190" s="501"/>
      <c r="F190" s="59"/>
      <c r="G190" s="713">
        <v>308</v>
      </c>
      <c r="H190" s="714"/>
      <c r="I190" s="715"/>
      <c r="J190" s="716" t="s">
        <v>400</v>
      </c>
      <c r="K190" s="716"/>
      <c r="L190" s="716"/>
      <c r="M190" s="716"/>
      <c r="N190" s="717"/>
      <c r="O190" s="340"/>
      <c r="P190" s="718" t="s">
        <v>301</v>
      </c>
      <c r="Q190" s="718"/>
      <c r="R190" s="718"/>
      <c r="S190" s="719"/>
      <c r="T190" s="708">
        <v>8.6</v>
      </c>
      <c r="U190" s="709"/>
      <c r="V190" s="709"/>
      <c r="W190" s="709"/>
      <c r="X190" s="341"/>
      <c r="Y190" s="710" t="s">
        <v>87</v>
      </c>
      <c r="Z190" s="711"/>
      <c r="AA190" s="712"/>
    </row>
    <row r="191" spans="1:27" s="70" customFormat="1" ht="14.25" customHeight="1">
      <c r="A191" s="342"/>
      <c r="B191" s="58"/>
      <c r="D191" s="500">
        <v>76</v>
      </c>
      <c r="E191" s="501"/>
      <c r="F191" s="59"/>
      <c r="G191" s="713">
        <v>139</v>
      </c>
      <c r="H191" s="714"/>
      <c r="I191" s="715"/>
      <c r="J191" s="716" t="s">
        <v>260</v>
      </c>
      <c r="K191" s="716"/>
      <c r="L191" s="716"/>
      <c r="M191" s="716"/>
      <c r="N191" s="717"/>
      <c r="O191" s="340"/>
      <c r="P191" s="718" t="s">
        <v>261</v>
      </c>
      <c r="Q191" s="718"/>
      <c r="R191" s="718"/>
      <c r="S191" s="719"/>
      <c r="T191" s="708">
        <v>8.7</v>
      </c>
      <c r="U191" s="709"/>
      <c r="V191" s="709"/>
      <c r="W191" s="709"/>
      <c r="X191" s="341"/>
      <c r="Y191" s="710" t="s">
        <v>87</v>
      </c>
      <c r="Z191" s="711"/>
      <c r="AA191" s="712"/>
    </row>
    <row r="192" spans="1:27" s="70" customFormat="1" ht="14.25" customHeight="1">
      <c r="A192" s="342"/>
      <c r="B192" s="58"/>
      <c r="D192" s="500">
        <v>76</v>
      </c>
      <c r="E192" s="501"/>
      <c r="F192" s="59"/>
      <c r="G192" s="713">
        <v>322</v>
      </c>
      <c r="H192" s="714"/>
      <c r="I192" s="715"/>
      <c r="J192" s="716" t="s">
        <v>288</v>
      </c>
      <c r="K192" s="716"/>
      <c r="L192" s="716"/>
      <c r="M192" s="716"/>
      <c r="N192" s="717"/>
      <c r="O192" s="340"/>
      <c r="P192" s="718" t="s">
        <v>289</v>
      </c>
      <c r="Q192" s="718"/>
      <c r="R192" s="718"/>
      <c r="S192" s="719"/>
      <c r="T192" s="708">
        <v>8.7</v>
      </c>
      <c r="U192" s="709"/>
      <c r="V192" s="709"/>
      <c r="W192" s="709"/>
      <c r="X192" s="341"/>
      <c r="Y192" s="710" t="s">
        <v>87</v>
      </c>
      <c r="Z192" s="711"/>
      <c r="AA192" s="712"/>
    </row>
    <row r="193" spans="1:31" ht="14.25" customHeight="1">
      <c r="A193" s="342"/>
      <c r="B193" s="58"/>
      <c r="C193" s="70"/>
      <c r="D193" s="500">
        <v>76</v>
      </c>
      <c r="E193" s="501"/>
      <c r="F193" s="59"/>
      <c r="G193" s="713">
        <v>283</v>
      </c>
      <c r="H193" s="714"/>
      <c r="I193" s="715"/>
      <c r="J193" s="716" t="s">
        <v>290</v>
      </c>
      <c r="K193" s="716"/>
      <c r="L193" s="716"/>
      <c r="M193" s="716"/>
      <c r="N193" s="717"/>
      <c r="O193" s="340"/>
      <c r="P193" s="718" t="s">
        <v>252</v>
      </c>
      <c r="Q193" s="718"/>
      <c r="R193" s="718"/>
      <c r="S193" s="719"/>
      <c r="T193" s="708">
        <v>8.7</v>
      </c>
      <c r="U193" s="709"/>
      <c r="V193" s="709"/>
      <c r="W193" s="709"/>
      <c r="X193" s="341"/>
      <c r="Y193" s="710" t="s">
        <v>87</v>
      </c>
      <c r="Z193" s="711"/>
      <c r="AA193" s="712"/>
      <c r="AB193" s="70"/>
      <c r="AC193" s="70"/>
      <c r="AD193" s="70"/>
      <c r="AE193" s="70"/>
    </row>
    <row r="194" spans="1:31" ht="14.25" customHeight="1">
      <c r="A194" s="342"/>
      <c r="B194" s="58"/>
      <c r="C194" s="70"/>
      <c r="D194" s="500">
        <v>76</v>
      </c>
      <c r="E194" s="501"/>
      <c r="F194" s="59"/>
      <c r="G194" s="713">
        <v>214</v>
      </c>
      <c r="H194" s="714"/>
      <c r="I194" s="715"/>
      <c r="J194" s="716" t="s">
        <v>331</v>
      </c>
      <c r="K194" s="716"/>
      <c r="L194" s="716"/>
      <c r="M194" s="716"/>
      <c r="N194" s="717"/>
      <c r="O194" s="340"/>
      <c r="P194" s="718" t="s">
        <v>332</v>
      </c>
      <c r="Q194" s="718"/>
      <c r="R194" s="718"/>
      <c r="S194" s="719"/>
      <c r="T194" s="708">
        <v>8.7</v>
      </c>
      <c r="U194" s="709"/>
      <c r="V194" s="709"/>
      <c r="W194" s="709"/>
      <c r="X194" s="341"/>
      <c r="Y194" s="710" t="s">
        <v>87</v>
      </c>
      <c r="Z194" s="711"/>
      <c r="AA194" s="712"/>
      <c r="AB194" s="70"/>
      <c r="AC194" s="70"/>
      <c r="AD194" s="70"/>
      <c r="AE194" s="70"/>
    </row>
    <row r="195" spans="1:31" ht="14.25" customHeight="1">
      <c r="A195" s="342"/>
      <c r="B195" s="58"/>
      <c r="C195" s="70"/>
      <c r="D195" s="500">
        <v>76</v>
      </c>
      <c r="E195" s="501"/>
      <c r="F195" s="59"/>
      <c r="G195" s="713">
        <v>471</v>
      </c>
      <c r="H195" s="714"/>
      <c r="I195" s="715"/>
      <c r="J195" s="716" t="s">
        <v>335</v>
      </c>
      <c r="K195" s="716"/>
      <c r="L195" s="716"/>
      <c r="M195" s="716"/>
      <c r="N195" s="717"/>
      <c r="O195" s="340"/>
      <c r="P195" s="718" t="s">
        <v>242</v>
      </c>
      <c r="Q195" s="718"/>
      <c r="R195" s="718"/>
      <c r="S195" s="719"/>
      <c r="T195" s="708">
        <v>8.7</v>
      </c>
      <c r="U195" s="709"/>
      <c r="V195" s="709"/>
      <c r="W195" s="709"/>
      <c r="X195" s="341"/>
      <c r="Y195" s="710" t="s">
        <v>87</v>
      </c>
      <c r="Z195" s="711"/>
      <c r="AA195" s="712"/>
      <c r="AB195" s="70"/>
      <c r="AC195" s="70"/>
      <c r="AD195" s="70"/>
      <c r="AE195" s="70"/>
    </row>
    <row r="196" spans="1:31" ht="14.25" customHeight="1">
      <c r="A196" s="342"/>
      <c r="B196" s="58"/>
      <c r="C196" s="70"/>
      <c r="D196" s="500">
        <v>76</v>
      </c>
      <c r="E196" s="501"/>
      <c r="F196" s="59"/>
      <c r="G196" s="713">
        <v>329</v>
      </c>
      <c r="H196" s="714"/>
      <c r="I196" s="715"/>
      <c r="J196" s="716" t="s">
        <v>347</v>
      </c>
      <c r="K196" s="716"/>
      <c r="L196" s="716"/>
      <c r="M196" s="716"/>
      <c r="N196" s="717"/>
      <c r="O196" s="340"/>
      <c r="P196" s="718" t="s">
        <v>337</v>
      </c>
      <c r="Q196" s="718"/>
      <c r="R196" s="718"/>
      <c r="S196" s="719"/>
      <c r="T196" s="708">
        <v>8.7</v>
      </c>
      <c r="U196" s="709"/>
      <c r="V196" s="709"/>
      <c r="W196" s="709"/>
      <c r="X196" s="341"/>
      <c r="Y196" s="710" t="s">
        <v>87</v>
      </c>
      <c r="Z196" s="711"/>
      <c r="AA196" s="712"/>
      <c r="AB196" s="70"/>
      <c r="AC196" s="70"/>
      <c r="AD196" s="70"/>
      <c r="AE196" s="70"/>
    </row>
    <row r="197" spans="1:31" ht="14.25" customHeight="1">
      <c r="A197" s="342"/>
      <c r="B197" s="58"/>
      <c r="C197" s="70"/>
      <c r="D197" s="500">
        <v>76</v>
      </c>
      <c r="E197" s="501"/>
      <c r="F197" s="59"/>
      <c r="G197" s="713">
        <v>458</v>
      </c>
      <c r="H197" s="714"/>
      <c r="I197" s="715"/>
      <c r="J197" s="716" t="s">
        <v>366</v>
      </c>
      <c r="K197" s="716"/>
      <c r="L197" s="716"/>
      <c r="M197" s="716"/>
      <c r="N197" s="717"/>
      <c r="O197" s="340"/>
      <c r="P197" s="718" t="s">
        <v>367</v>
      </c>
      <c r="Q197" s="718"/>
      <c r="R197" s="718"/>
      <c r="S197" s="719"/>
      <c r="T197" s="708">
        <v>8.7</v>
      </c>
      <c r="U197" s="709"/>
      <c r="V197" s="709"/>
      <c r="W197" s="709"/>
      <c r="X197" s="341"/>
      <c r="Y197" s="710" t="s">
        <v>87</v>
      </c>
      <c r="Z197" s="711"/>
      <c r="AA197" s="712"/>
      <c r="AB197" s="70"/>
      <c r="AC197" s="70"/>
      <c r="AD197" s="70"/>
      <c r="AE197" s="70"/>
    </row>
    <row r="198" spans="1:31" ht="14.25" customHeight="1">
      <c r="A198" s="342"/>
      <c r="B198" s="58"/>
      <c r="C198" s="70"/>
      <c r="D198" s="500">
        <v>76</v>
      </c>
      <c r="E198" s="501"/>
      <c r="F198" s="59"/>
      <c r="G198" s="713">
        <v>58</v>
      </c>
      <c r="H198" s="714"/>
      <c r="I198" s="715"/>
      <c r="J198" s="716" t="s">
        <v>401</v>
      </c>
      <c r="K198" s="716"/>
      <c r="L198" s="716"/>
      <c r="M198" s="716"/>
      <c r="N198" s="717"/>
      <c r="O198" s="340"/>
      <c r="P198" s="718" t="s">
        <v>359</v>
      </c>
      <c r="Q198" s="718"/>
      <c r="R198" s="718"/>
      <c r="S198" s="719"/>
      <c r="T198" s="708">
        <v>8.7</v>
      </c>
      <c r="U198" s="709"/>
      <c r="V198" s="709"/>
      <c r="W198" s="709"/>
      <c r="X198" s="341"/>
      <c r="Y198" s="710" t="s">
        <v>87</v>
      </c>
      <c r="Z198" s="711"/>
      <c r="AA198" s="712"/>
      <c r="AB198" s="70"/>
      <c r="AC198" s="70"/>
      <c r="AD198" s="70"/>
      <c r="AE198" s="70"/>
    </row>
    <row r="199" spans="1:31" ht="14.25" customHeight="1">
      <c r="A199" s="342"/>
      <c r="B199" s="58"/>
      <c r="C199" s="70"/>
      <c r="D199" s="500">
        <v>76</v>
      </c>
      <c r="E199" s="501"/>
      <c r="F199" s="59"/>
      <c r="G199" s="713">
        <v>29</v>
      </c>
      <c r="H199" s="714"/>
      <c r="I199" s="715"/>
      <c r="J199" s="716" t="s">
        <v>416</v>
      </c>
      <c r="K199" s="716"/>
      <c r="L199" s="716"/>
      <c r="M199" s="716"/>
      <c r="N199" s="717"/>
      <c r="O199" s="340"/>
      <c r="P199" s="718" t="s">
        <v>238</v>
      </c>
      <c r="Q199" s="718"/>
      <c r="R199" s="718"/>
      <c r="S199" s="719"/>
      <c r="T199" s="708">
        <v>8.7</v>
      </c>
      <c r="U199" s="709"/>
      <c r="V199" s="709"/>
      <c r="W199" s="709"/>
      <c r="X199" s="341"/>
      <c r="Y199" s="710" t="s">
        <v>87</v>
      </c>
      <c r="Z199" s="711"/>
      <c r="AA199" s="712"/>
      <c r="AB199" s="70"/>
      <c r="AC199" s="70"/>
      <c r="AD199" s="70"/>
      <c r="AE199" s="70"/>
    </row>
    <row r="200" spans="1:31" ht="14.25" customHeight="1">
      <c r="A200" s="342"/>
      <c r="B200" s="58"/>
      <c r="C200" s="70"/>
      <c r="D200" s="500">
        <v>85</v>
      </c>
      <c r="E200" s="501"/>
      <c r="F200" s="59"/>
      <c r="G200" s="713">
        <v>227</v>
      </c>
      <c r="H200" s="714"/>
      <c r="I200" s="715"/>
      <c r="J200" s="716" t="s">
        <v>271</v>
      </c>
      <c r="K200" s="716"/>
      <c r="L200" s="716"/>
      <c r="M200" s="716"/>
      <c r="N200" s="717"/>
      <c r="O200" s="340"/>
      <c r="P200" s="718" t="s">
        <v>272</v>
      </c>
      <c r="Q200" s="718"/>
      <c r="R200" s="718"/>
      <c r="S200" s="719"/>
      <c r="T200" s="708">
        <v>8.8</v>
      </c>
      <c r="U200" s="709"/>
      <c r="V200" s="709"/>
      <c r="W200" s="709"/>
      <c r="X200" s="341"/>
      <c r="Y200" s="710" t="s">
        <v>87</v>
      </c>
      <c r="Z200" s="711"/>
      <c r="AA200" s="712"/>
      <c r="AB200" s="70"/>
      <c r="AC200" s="70"/>
      <c r="AD200" s="70"/>
      <c r="AE200" s="70"/>
    </row>
    <row r="201" spans="1:31" ht="14.25" customHeight="1">
      <c r="A201" s="342"/>
      <c r="B201" s="58"/>
      <c r="C201" s="70"/>
      <c r="D201" s="500">
        <v>85</v>
      </c>
      <c r="E201" s="501"/>
      <c r="F201" s="59"/>
      <c r="G201" s="713">
        <v>46</v>
      </c>
      <c r="H201" s="714"/>
      <c r="I201" s="715"/>
      <c r="J201" s="716" t="s">
        <v>319</v>
      </c>
      <c r="K201" s="716"/>
      <c r="L201" s="716"/>
      <c r="M201" s="716"/>
      <c r="N201" s="717"/>
      <c r="O201" s="340"/>
      <c r="P201" s="718" t="s">
        <v>320</v>
      </c>
      <c r="Q201" s="718"/>
      <c r="R201" s="718"/>
      <c r="S201" s="719"/>
      <c r="T201" s="708">
        <v>8.8</v>
      </c>
      <c r="U201" s="709"/>
      <c r="V201" s="709"/>
      <c r="W201" s="709"/>
      <c r="X201" s="341"/>
      <c r="Y201" s="710" t="s">
        <v>87</v>
      </c>
      <c r="Z201" s="711"/>
      <c r="AA201" s="712"/>
      <c r="AB201" s="70"/>
      <c r="AC201" s="70"/>
      <c r="AD201" s="70"/>
      <c r="AE201" s="70"/>
    </row>
    <row r="202" spans="1:31" ht="14.25" customHeight="1">
      <c r="A202" s="342"/>
      <c r="B202" s="58"/>
      <c r="C202" s="70"/>
      <c r="D202" s="500">
        <v>85</v>
      </c>
      <c r="E202" s="501"/>
      <c r="F202" s="59"/>
      <c r="G202" s="713">
        <v>311</v>
      </c>
      <c r="H202" s="714"/>
      <c r="I202" s="715"/>
      <c r="J202" s="716" t="s">
        <v>373</v>
      </c>
      <c r="K202" s="716"/>
      <c r="L202" s="716"/>
      <c r="M202" s="716"/>
      <c r="N202" s="717"/>
      <c r="O202" s="340"/>
      <c r="P202" s="718" t="s">
        <v>353</v>
      </c>
      <c r="Q202" s="718"/>
      <c r="R202" s="718"/>
      <c r="S202" s="719"/>
      <c r="T202" s="708">
        <v>8.8</v>
      </c>
      <c r="U202" s="709"/>
      <c r="V202" s="709"/>
      <c r="W202" s="709"/>
      <c r="X202" s="341"/>
      <c r="Y202" s="710" t="s">
        <v>87</v>
      </c>
      <c r="Z202" s="711"/>
      <c r="AA202" s="712"/>
      <c r="AB202" s="70"/>
      <c r="AC202" s="70"/>
      <c r="AD202" s="70"/>
      <c r="AE202" s="70"/>
    </row>
    <row r="203" spans="1:31" ht="14.25" customHeight="1">
      <c r="A203" s="342"/>
      <c r="B203" s="58"/>
      <c r="C203" s="70"/>
      <c r="D203" s="500">
        <v>88</v>
      </c>
      <c r="E203" s="501"/>
      <c r="F203" s="59"/>
      <c r="G203" s="713">
        <v>399</v>
      </c>
      <c r="H203" s="714"/>
      <c r="I203" s="715"/>
      <c r="J203" s="716" t="s">
        <v>249</v>
      </c>
      <c r="K203" s="716"/>
      <c r="L203" s="716"/>
      <c r="M203" s="716"/>
      <c r="N203" s="717"/>
      <c r="O203" s="340"/>
      <c r="P203" s="718" t="s">
        <v>250</v>
      </c>
      <c r="Q203" s="718"/>
      <c r="R203" s="718"/>
      <c r="S203" s="719"/>
      <c r="T203" s="708">
        <v>8.9</v>
      </c>
      <c r="U203" s="709"/>
      <c r="V203" s="709"/>
      <c r="W203" s="709"/>
      <c r="X203" s="341"/>
      <c r="Y203" s="710" t="s">
        <v>87</v>
      </c>
      <c r="Z203" s="711"/>
      <c r="AA203" s="712"/>
      <c r="AB203" s="70"/>
      <c r="AC203" s="70"/>
      <c r="AD203" s="70"/>
      <c r="AE203" s="70"/>
    </row>
    <row r="204" spans="1:31" ht="14.25" customHeight="1">
      <c r="A204" s="342"/>
      <c r="B204" s="58"/>
      <c r="C204" s="70"/>
      <c r="D204" s="500">
        <v>88</v>
      </c>
      <c r="E204" s="501"/>
      <c r="F204" s="59"/>
      <c r="G204" s="713">
        <v>288</v>
      </c>
      <c r="H204" s="714"/>
      <c r="I204" s="715"/>
      <c r="J204" s="716" t="s">
        <v>256</v>
      </c>
      <c r="K204" s="716"/>
      <c r="L204" s="716"/>
      <c r="M204" s="716"/>
      <c r="N204" s="717"/>
      <c r="O204" s="340"/>
      <c r="P204" s="718" t="s">
        <v>257</v>
      </c>
      <c r="Q204" s="718"/>
      <c r="R204" s="718"/>
      <c r="S204" s="719"/>
      <c r="T204" s="708">
        <v>8.9</v>
      </c>
      <c r="U204" s="709"/>
      <c r="V204" s="709"/>
      <c r="W204" s="709"/>
      <c r="X204" s="341"/>
      <c r="Y204" s="710" t="s">
        <v>87</v>
      </c>
      <c r="Z204" s="711"/>
      <c r="AA204" s="712"/>
      <c r="AB204" s="70"/>
      <c r="AC204" s="70"/>
      <c r="AD204" s="70"/>
      <c r="AE204" s="70"/>
    </row>
    <row r="205" spans="1:31" ht="14.25" customHeight="1">
      <c r="A205" s="342"/>
      <c r="B205" s="58"/>
      <c r="C205" s="70"/>
      <c r="D205" s="500">
        <v>88</v>
      </c>
      <c r="E205" s="501"/>
      <c r="F205" s="59"/>
      <c r="G205" s="713">
        <v>464</v>
      </c>
      <c r="H205" s="714"/>
      <c r="I205" s="715"/>
      <c r="J205" s="716" t="s">
        <v>338</v>
      </c>
      <c r="K205" s="716"/>
      <c r="L205" s="716"/>
      <c r="M205" s="716"/>
      <c r="N205" s="717"/>
      <c r="O205" s="340"/>
      <c r="P205" s="718" t="s">
        <v>284</v>
      </c>
      <c r="Q205" s="718"/>
      <c r="R205" s="718"/>
      <c r="S205" s="719"/>
      <c r="T205" s="708">
        <v>8.9</v>
      </c>
      <c r="U205" s="709"/>
      <c r="V205" s="709"/>
      <c r="W205" s="709"/>
      <c r="X205" s="341"/>
      <c r="Y205" s="710" t="s">
        <v>87</v>
      </c>
      <c r="Z205" s="711"/>
      <c r="AA205" s="712"/>
      <c r="AB205" s="70"/>
      <c r="AC205" s="70"/>
      <c r="AD205" s="70"/>
      <c r="AE205" s="70"/>
    </row>
    <row r="206" spans="1:31" ht="14.25" customHeight="1">
      <c r="A206" s="342"/>
      <c r="B206" s="58"/>
      <c r="C206" s="70"/>
      <c r="D206" s="500">
        <v>88</v>
      </c>
      <c r="E206" s="501"/>
      <c r="F206" s="59"/>
      <c r="G206" s="713">
        <v>247</v>
      </c>
      <c r="H206" s="714"/>
      <c r="I206" s="715"/>
      <c r="J206" s="716" t="s">
        <v>406</v>
      </c>
      <c r="K206" s="716"/>
      <c r="L206" s="716"/>
      <c r="M206" s="716"/>
      <c r="N206" s="717"/>
      <c r="O206" s="340"/>
      <c r="P206" s="718" t="s">
        <v>240</v>
      </c>
      <c r="Q206" s="718"/>
      <c r="R206" s="718"/>
      <c r="S206" s="719"/>
      <c r="T206" s="708">
        <v>8.9</v>
      </c>
      <c r="U206" s="709"/>
      <c r="V206" s="709"/>
      <c r="W206" s="709"/>
      <c r="X206" s="341"/>
      <c r="Y206" s="710" t="s">
        <v>87</v>
      </c>
      <c r="Z206" s="711"/>
      <c r="AA206" s="712"/>
      <c r="AB206" s="70"/>
      <c r="AC206" s="70"/>
      <c r="AD206" s="70"/>
      <c r="AE206" s="70"/>
    </row>
    <row r="207" spans="1:31" ht="14.25" customHeight="1">
      <c r="A207" s="342"/>
      <c r="B207" s="58"/>
      <c r="C207" s="70"/>
      <c r="D207" s="500">
        <v>92</v>
      </c>
      <c r="E207" s="501"/>
      <c r="F207" s="59"/>
      <c r="G207" s="713">
        <v>158</v>
      </c>
      <c r="H207" s="714"/>
      <c r="I207" s="715"/>
      <c r="J207" s="716" t="s">
        <v>254</v>
      </c>
      <c r="K207" s="716"/>
      <c r="L207" s="716"/>
      <c r="M207" s="716"/>
      <c r="N207" s="717"/>
      <c r="O207" s="340"/>
      <c r="P207" s="718" t="s">
        <v>255</v>
      </c>
      <c r="Q207" s="718"/>
      <c r="R207" s="718"/>
      <c r="S207" s="719"/>
      <c r="T207" s="708">
        <v>9</v>
      </c>
      <c r="U207" s="709"/>
      <c r="V207" s="709"/>
      <c r="W207" s="709"/>
      <c r="X207" s="341"/>
      <c r="Y207" s="710" t="s">
        <v>87</v>
      </c>
      <c r="Z207" s="711"/>
      <c r="AA207" s="712"/>
      <c r="AB207" s="70"/>
      <c r="AC207" s="70"/>
      <c r="AD207" s="70"/>
      <c r="AE207" s="70"/>
    </row>
    <row r="208" spans="1:31" ht="14.25" customHeight="1">
      <c r="A208" s="342"/>
      <c r="B208" s="58"/>
      <c r="C208" s="70"/>
      <c r="D208" s="500">
        <v>92</v>
      </c>
      <c r="E208" s="501"/>
      <c r="F208" s="59"/>
      <c r="G208" s="713">
        <v>469</v>
      </c>
      <c r="H208" s="714"/>
      <c r="I208" s="715"/>
      <c r="J208" s="716" t="s">
        <v>346</v>
      </c>
      <c r="K208" s="716"/>
      <c r="L208" s="716"/>
      <c r="M208" s="716"/>
      <c r="N208" s="717"/>
      <c r="O208" s="340"/>
      <c r="P208" s="718" t="s">
        <v>242</v>
      </c>
      <c r="Q208" s="718"/>
      <c r="R208" s="718"/>
      <c r="S208" s="719"/>
      <c r="T208" s="708">
        <v>9</v>
      </c>
      <c r="U208" s="709"/>
      <c r="V208" s="709"/>
      <c r="W208" s="709"/>
      <c r="X208" s="341"/>
      <c r="Y208" s="710" t="s">
        <v>87</v>
      </c>
      <c r="Z208" s="711"/>
      <c r="AA208" s="712"/>
      <c r="AB208" s="70"/>
      <c r="AC208" s="70"/>
      <c r="AD208" s="70"/>
      <c r="AE208" s="70"/>
    </row>
    <row r="209" spans="1:31" ht="14.25" customHeight="1">
      <c r="A209" s="342"/>
      <c r="B209" s="58"/>
      <c r="C209" s="70"/>
      <c r="D209" s="500">
        <v>92</v>
      </c>
      <c r="E209" s="501"/>
      <c r="F209" s="59"/>
      <c r="G209" s="713">
        <v>275</v>
      </c>
      <c r="H209" s="714"/>
      <c r="I209" s="715"/>
      <c r="J209" s="716" t="s">
        <v>371</v>
      </c>
      <c r="K209" s="716"/>
      <c r="L209" s="716"/>
      <c r="M209" s="716"/>
      <c r="N209" s="717"/>
      <c r="O209" s="340"/>
      <c r="P209" s="718" t="s">
        <v>244</v>
      </c>
      <c r="Q209" s="718"/>
      <c r="R209" s="718"/>
      <c r="S209" s="719"/>
      <c r="T209" s="708">
        <v>9</v>
      </c>
      <c r="U209" s="709"/>
      <c r="V209" s="709"/>
      <c r="W209" s="709"/>
      <c r="X209" s="341"/>
      <c r="Y209" s="710" t="s">
        <v>87</v>
      </c>
      <c r="Z209" s="711"/>
      <c r="AA209" s="712"/>
      <c r="AB209" s="70"/>
      <c r="AC209" s="70"/>
      <c r="AD209" s="70"/>
      <c r="AE209" s="70"/>
    </row>
    <row r="210" spans="1:31" ht="14.25" customHeight="1">
      <c r="A210" s="342"/>
      <c r="B210" s="58"/>
      <c r="C210" s="70"/>
      <c r="D210" s="500">
        <v>92</v>
      </c>
      <c r="E210" s="501"/>
      <c r="F210" s="59"/>
      <c r="G210" s="713">
        <v>141</v>
      </c>
      <c r="H210" s="714"/>
      <c r="I210" s="715"/>
      <c r="J210" s="716" t="s">
        <v>374</v>
      </c>
      <c r="K210" s="716"/>
      <c r="L210" s="716"/>
      <c r="M210" s="716"/>
      <c r="N210" s="717"/>
      <c r="O210" s="340"/>
      <c r="P210" s="718" t="s">
        <v>261</v>
      </c>
      <c r="Q210" s="718"/>
      <c r="R210" s="718"/>
      <c r="S210" s="719"/>
      <c r="T210" s="708">
        <v>9</v>
      </c>
      <c r="U210" s="709"/>
      <c r="V210" s="709"/>
      <c r="W210" s="709"/>
      <c r="X210" s="341"/>
      <c r="Y210" s="710" t="s">
        <v>87</v>
      </c>
      <c r="Z210" s="711"/>
      <c r="AA210" s="712"/>
      <c r="AB210" s="70"/>
      <c r="AC210" s="70"/>
      <c r="AD210" s="70"/>
      <c r="AE210" s="70"/>
    </row>
    <row r="211" spans="1:31" ht="14.25" customHeight="1">
      <c r="A211" s="342"/>
      <c r="B211" s="58"/>
      <c r="C211" s="70"/>
      <c r="D211" s="500">
        <v>92</v>
      </c>
      <c r="E211" s="501"/>
      <c r="F211" s="59"/>
      <c r="G211" s="713">
        <v>71</v>
      </c>
      <c r="H211" s="714"/>
      <c r="I211" s="715"/>
      <c r="J211" s="716" t="s">
        <v>375</v>
      </c>
      <c r="K211" s="716"/>
      <c r="L211" s="716"/>
      <c r="M211" s="716"/>
      <c r="N211" s="717"/>
      <c r="O211" s="340"/>
      <c r="P211" s="718" t="s">
        <v>248</v>
      </c>
      <c r="Q211" s="718"/>
      <c r="R211" s="718"/>
      <c r="S211" s="719"/>
      <c r="T211" s="708">
        <v>9</v>
      </c>
      <c r="U211" s="709"/>
      <c r="V211" s="709"/>
      <c r="W211" s="709"/>
      <c r="X211" s="341"/>
      <c r="Y211" s="710" t="s">
        <v>87</v>
      </c>
      <c r="Z211" s="711"/>
      <c r="AA211" s="712"/>
      <c r="AB211" s="70"/>
      <c r="AC211" s="70"/>
      <c r="AD211" s="70"/>
      <c r="AE211" s="70"/>
    </row>
    <row r="212" spans="1:31" ht="14.25" customHeight="1">
      <c r="A212" s="342"/>
      <c r="B212" s="58"/>
      <c r="C212" s="70"/>
      <c r="D212" s="500">
        <v>92</v>
      </c>
      <c r="E212" s="501"/>
      <c r="F212" s="59"/>
      <c r="G212" s="713">
        <v>45</v>
      </c>
      <c r="H212" s="714"/>
      <c r="I212" s="715"/>
      <c r="J212" s="716" t="s">
        <v>405</v>
      </c>
      <c r="K212" s="716"/>
      <c r="L212" s="716"/>
      <c r="M212" s="716"/>
      <c r="N212" s="717"/>
      <c r="O212" s="340"/>
      <c r="P212" s="718" t="s">
        <v>320</v>
      </c>
      <c r="Q212" s="718"/>
      <c r="R212" s="718"/>
      <c r="S212" s="719"/>
      <c r="T212" s="708">
        <v>9</v>
      </c>
      <c r="U212" s="709"/>
      <c r="V212" s="709"/>
      <c r="W212" s="709"/>
      <c r="X212" s="341"/>
      <c r="Y212" s="710" t="s">
        <v>87</v>
      </c>
      <c r="Z212" s="711"/>
      <c r="AA212" s="712"/>
      <c r="AB212" s="70"/>
      <c r="AC212" s="70"/>
      <c r="AD212" s="70"/>
      <c r="AE212" s="70"/>
    </row>
    <row r="213" spans="1:31" ht="14.25" customHeight="1">
      <c r="A213" s="342"/>
      <c r="B213" s="58"/>
      <c r="C213" s="70"/>
      <c r="D213" s="500">
        <v>92</v>
      </c>
      <c r="E213" s="501"/>
      <c r="F213" s="59"/>
      <c r="G213" s="713">
        <v>262</v>
      </c>
      <c r="H213" s="714"/>
      <c r="I213" s="715"/>
      <c r="J213" s="716" t="s">
        <v>407</v>
      </c>
      <c r="K213" s="716"/>
      <c r="L213" s="716"/>
      <c r="M213" s="716"/>
      <c r="N213" s="717"/>
      <c r="O213" s="340"/>
      <c r="P213" s="718" t="s">
        <v>263</v>
      </c>
      <c r="Q213" s="718"/>
      <c r="R213" s="718"/>
      <c r="S213" s="719"/>
      <c r="T213" s="708">
        <v>9</v>
      </c>
      <c r="U213" s="709"/>
      <c r="V213" s="709"/>
      <c r="W213" s="709"/>
      <c r="X213" s="341"/>
      <c r="Y213" s="710" t="s">
        <v>87</v>
      </c>
      <c r="Z213" s="711"/>
      <c r="AA213" s="712"/>
      <c r="AB213" s="70"/>
      <c r="AC213" s="70"/>
      <c r="AD213" s="70"/>
      <c r="AE213" s="70"/>
    </row>
    <row r="214" spans="1:31" ht="14.25" customHeight="1">
      <c r="A214" s="342"/>
      <c r="B214" s="58"/>
      <c r="C214" s="70"/>
      <c r="D214" s="500">
        <v>92</v>
      </c>
      <c r="E214" s="501"/>
      <c r="F214" s="59"/>
      <c r="G214" s="713">
        <v>286</v>
      </c>
      <c r="H214" s="714"/>
      <c r="I214" s="715"/>
      <c r="J214" s="716" t="s">
        <v>414</v>
      </c>
      <c r="K214" s="716"/>
      <c r="L214" s="716"/>
      <c r="M214" s="716"/>
      <c r="N214" s="717"/>
      <c r="O214" s="340"/>
      <c r="P214" s="718" t="s">
        <v>257</v>
      </c>
      <c r="Q214" s="718"/>
      <c r="R214" s="718"/>
      <c r="S214" s="719"/>
      <c r="T214" s="708">
        <v>9</v>
      </c>
      <c r="U214" s="709"/>
      <c r="V214" s="709"/>
      <c r="W214" s="709"/>
      <c r="X214" s="341"/>
      <c r="Y214" s="710" t="s">
        <v>87</v>
      </c>
      <c r="Z214" s="711"/>
      <c r="AA214" s="712"/>
      <c r="AB214" s="70"/>
      <c r="AC214" s="70"/>
      <c r="AD214" s="70"/>
      <c r="AE214" s="70"/>
    </row>
    <row r="215" spans="1:31" ht="14.25" customHeight="1">
      <c r="A215" s="342"/>
      <c r="B215" s="58"/>
      <c r="C215" s="70"/>
      <c r="D215" s="500">
        <v>100</v>
      </c>
      <c r="E215" s="501"/>
      <c r="F215" s="59"/>
      <c r="G215" s="713">
        <v>287</v>
      </c>
      <c r="H215" s="714"/>
      <c r="I215" s="715"/>
      <c r="J215" s="716" t="s">
        <v>269</v>
      </c>
      <c r="K215" s="716"/>
      <c r="L215" s="716"/>
      <c r="M215" s="716"/>
      <c r="N215" s="717"/>
      <c r="O215" s="340"/>
      <c r="P215" s="718" t="s">
        <v>257</v>
      </c>
      <c r="Q215" s="718"/>
      <c r="R215" s="718"/>
      <c r="S215" s="719"/>
      <c r="T215" s="708">
        <v>9.1</v>
      </c>
      <c r="U215" s="709"/>
      <c r="V215" s="709"/>
      <c r="W215" s="709"/>
      <c r="X215" s="341"/>
      <c r="Y215" s="710" t="s">
        <v>87</v>
      </c>
      <c r="Z215" s="711"/>
      <c r="AA215" s="712"/>
      <c r="AB215" s="70"/>
      <c r="AC215" s="70"/>
      <c r="AD215" s="70"/>
      <c r="AE215" s="70"/>
    </row>
    <row r="216" spans="1:31" ht="14.25" customHeight="1">
      <c r="A216" s="342"/>
      <c r="B216" s="58"/>
      <c r="C216" s="70"/>
      <c r="D216" s="500">
        <v>100</v>
      </c>
      <c r="E216" s="501"/>
      <c r="F216" s="59"/>
      <c r="G216" s="713">
        <v>465</v>
      </c>
      <c r="H216" s="714"/>
      <c r="I216" s="715"/>
      <c r="J216" s="716" t="s">
        <v>404</v>
      </c>
      <c r="K216" s="716"/>
      <c r="L216" s="716"/>
      <c r="M216" s="716"/>
      <c r="N216" s="717"/>
      <c r="O216" s="340"/>
      <c r="P216" s="718" t="s">
        <v>242</v>
      </c>
      <c r="Q216" s="718"/>
      <c r="R216" s="718"/>
      <c r="S216" s="719"/>
      <c r="T216" s="708">
        <v>9.1</v>
      </c>
      <c r="U216" s="709"/>
      <c r="V216" s="709"/>
      <c r="W216" s="709"/>
      <c r="X216" s="341"/>
      <c r="Y216" s="710" t="s">
        <v>87</v>
      </c>
      <c r="Z216" s="711"/>
      <c r="AA216" s="712"/>
      <c r="AB216" s="70"/>
      <c r="AC216" s="70"/>
      <c r="AD216" s="70"/>
      <c r="AE216" s="70"/>
    </row>
    <row r="217" spans="1:31" ht="14.25" customHeight="1">
      <c r="A217" s="342"/>
      <c r="B217" s="58"/>
      <c r="C217" s="70"/>
      <c r="D217" s="500">
        <v>102</v>
      </c>
      <c r="E217" s="501"/>
      <c r="F217" s="59"/>
      <c r="G217" s="713">
        <v>242</v>
      </c>
      <c r="H217" s="714"/>
      <c r="I217" s="715"/>
      <c r="J217" s="716" t="s">
        <v>245</v>
      </c>
      <c r="K217" s="716"/>
      <c r="L217" s="716"/>
      <c r="M217" s="716"/>
      <c r="N217" s="717"/>
      <c r="O217" s="340"/>
      <c r="P217" s="718" t="s">
        <v>246</v>
      </c>
      <c r="Q217" s="718"/>
      <c r="R217" s="718"/>
      <c r="S217" s="719"/>
      <c r="T217" s="708">
        <v>9.2</v>
      </c>
      <c r="U217" s="709"/>
      <c r="V217" s="709"/>
      <c r="W217" s="709"/>
      <c r="X217" s="341"/>
      <c r="Y217" s="710" t="s">
        <v>87</v>
      </c>
      <c r="Z217" s="711"/>
      <c r="AA217" s="712"/>
      <c r="AB217" s="70"/>
      <c r="AC217" s="70"/>
      <c r="AD217" s="70"/>
      <c r="AE217" s="70"/>
    </row>
    <row r="218" spans="1:31" ht="14.25" customHeight="1">
      <c r="A218" s="342"/>
      <c r="B218" s="58"/>
      <c r="C218" s="70"/>
      <c r="D218" s="500">
        <v>102</v>
      </c>
      <c r="E218" s="501"/>
      <c r="F218" s="59"/>
      <c r="G218" s="713">
        <v>251</v>
      </c>
      <c r="H218" s="714"/>
      <c r="I218" s="715"/>
      <c r="J218" s="716" t="s">
        <v>273</v>
      </c>
      <c r="K218" s="716"/>
      <c r="L218" s="716"/>
      <c r="M218" s="716"/>
      <c r="N218" s="717"/>
      <c r="O218" s="340"/>
      <c r="P218" s="718" t="s">
        <v>274</v>
      </c>
      <c r="Q218" s="718"/>
      <c r="R218" s="718"/>
      <c r="S218" s="719"/>
      <c r="T218" s="708">
        <v>9.2</v>
      </c>
      <c r="U218" s="709"/>
      <c r="V218" s="709"/>
      <c r="W218" s="709"/>
      <c r="X218" s="341"/>
      <c r="Y218" s="710" t="s">
        <v>87</v>
      </c>
      <c r="Z218" s="711"/>
      <c r="AA218" s="712"/>
      <c r="AB218" s="70"/>
      <c r="AC218" s="70"/>
      <c r="AD218" s="70"/>
      <c r="AE218" s="70"/>
    </row>
    <row r="219" spans="1:31" ht="14.25" customHeight="1">
      <c r="A219" s="342"/>
      <c r="B219" s="58"/>
      <c r="C219" s="70"/>
      <c r="D219" s="500">
        <v>102</v>
      </c>
      <c r="E219" s="501"/>
      <c r="F219" s="59"/>
      <c r="G219" s="713">
        <v>314</v>
      </c>
      <c r="H219" s="714"/>
      <c r="I219" s="715"/>
      <c r="J219" s="716" t="s">
        <v>357</v>
      </c>
      <c r="K219" s="716"/>
      <c r="L219" s="716"/>
      <c r="M219" s="716"/>
      <c r="N219" s="717"/>
      <c r="O219" s="340"/>
      <c r="P219" s="718" t="s">
        <v>266</v>
      </c>
      <c r="Q219" s="718"/>
      <c r="R219" s="718"/>
      <c r="S219" s="719"/>
      <c r="T219" s="708">
        <v>9.2</v>
      </c>
      <c r="U219" s="709"/>
      <c r="V219" s="709"/>
      <c r="W219" s="709"/>
      <c r="X219" s="341"/>
      <c r="Y219" s="710" t="s">
        <v>87</v>
      </c>
      <c r="Z219" s="711"/>
      <c r="AA219" s="712"/>
      <c r="AB219" s="70"/>
      <c r="AC219" s="70"/>
      <c r="AD219" s="70"/>
      <c r="AE219" s="70"/>
    </row>
    <row r="220" spans="1:31" ht="14.25" customHeight="1">
      <c r="A220" s="342"/>
      <c r="B220" s="58"/>
      <c r="C220" s="70"/>
      <c r="D220" s="500">
        <v>105</v>
      </c>
      <c r="E220" s="501"/>
      <c r="F220" s="59"/>
      <c r="G220" s="713">
        <v>246</v>
      </c>
      <c r="H220" s="714"/>
      <c r="I220" s="715"/>
      <c r="J220" s="716" t="s">
        <v>239</v>
      </c>
      <c r="K220" s="716"/>
      <c r="L220" s="716"/>
      <c r="M220" s="716"/>
      <c r="N220" s="717"/>
      <c r="O220" s="340"/>
      <c r="P220" s="718" t="s">
        <v>240</v>
      </c>
      <c r="Q220" s="718"/>
      <c r="R220" s="718"/>
      <c r="S220" s="719"/>
      <c r="T220" s="708">
        <v>9.3</v>
      </c>
      <c r="U220" s="709"/>
      <c r="V220" s="709"/>
      <c r="W220" s="709"/>
      <c r="X220" s="341"/>
      <c r="Y220" s="710" t="s">
        <v>87</v>
      </c>
      <c r="Z220" s="711"/>
      <c r="AA220" s="712"/>
      <c r="AB220" s="70"/>
      <c r="AC220" s="70"/>
      <c r="AD220" s="70"/>
      <c r="AE220" s="70"/>
    </row>
    <row r="221" spans="1:31" ht="14.25" customHeight="1">
      <c r="A221" s="342"/>
      <c r="B221" s="58"/>
      <c r="C221" s="70"/>
      <c r="D221" s="500">
        <v>105</v>
      </c>
      <c r="E221" s="501"/>
      <c r="F221" s="59"/>
      <c r="G221" s="713">
        <v>255</v>
      </c>
      <c r="H221" s="714"/>
      <c r="I221" s="715"/>
      <c r="J221" s="716" t="s">
        <v>275</v>
      </c>
      <c r="K221" s="716"/>
      <c r="L221" s="716"/>
      <c r="M221" s="716"/>
      <c r="N221" s="717"/>
      <c r="O221" s="340"/>
      <c r="P221" s="718" t="s">
        <v>276</v>
      </c>
      <c r="Q221" s="718"/>
      <c r="R221" s="718"/>
      <c r="S221" s="719"/>
      <c r="T221" s="708">
        <v>9.3</v>
      </c>
      <c r="U221" s="709"/>
      <c r="V221" s="709"/>
      <c r="W221" s="709"/>
      <c r="X221" s="341"/>
      <c r="Y221" s="710" t="s">
        <v>87</v>
      </c>
      <c r="Z221" s="711"/>
      <c r="AA221" s="712"/>
      <c r="AB221" s="70"/>
      <c r="AC221" s="70"/>
      <c r="AD221" s="70"/>
      <c r="AE221" s="70"/>
    </row>
    <row r="222" spans="1:31" ht="14.25" customHeight="1">
      <c r="A222" s="342"/>
      <c r="B222" s="58"/>
      <c r="C222" s="70"/>
      <c r="D222" s="500">
        <v>105</v>
      </c>
      <c r="E222" s="501"/>
      <c r="F222" s="59"/>
      <c r="G222" s="713">
        <v>312</v>
      </c>
      <c r="H222" s="714"/>
      <c r="I222" s="715"/>
      <c r="J222" s="716" t="s">
        <v>393</v>
      </c>
      <c r="K222" s="716"/>
      <c r="L222" s="716"/>
      <c r="M222" s="716"/>
      <c r="N222" s="717"/>
      <c r="O222" s="340"/>
      <c r="P222" s="718" t="s">
        <v>266</v>
      </c>
      <c r="Q222" s="718"/>
      <c r="R222" s="718"/>
      <c r="S222" s="719"/>
      <c r="T222" s="708">
        <v>9.3</v>
      </c>
      <c r="U222" s="709"/>
      <c r="V222" s="709"/>
      <c r="W222" s="709"/>
      <c r="X222" s="341"/>
      <c r="Y222" s="710" t="s">
        <v>87</v>
      </c>
      <c r="Z222" s="711"/>
      <c r="AA222" s="712"/>
      <c r="AB222" s="70"/>
      <c r="AC222" s="70"/>
      <c r="AD222" s="70"/>
      <c r="AE222" s="70"/>
    </row>
    <row r="223" spans="1:31" ht="14.25" customHeight="1">
      <c r="A223" s="342"/>
      <c r="B223" s="58"/>
      <c r="C223" s="70"/>
      <c r="D223" s="500">
        <v>105</v>
      </c>
      <c r="E223" s="501"/>
      <c r="F223" s="59"/>
      <c r="G223" s="713">
        <v>259</v>
      </c>
      <c r="H223" s="714"/>
      <c r="I223" s="715"/>
      <c r="J223" s="716" t="s">
        <v>397</v>
      </c>
      <c r="K223" s="716"/>
      <c r="L223" s="716"/>
      <c r="M223" s="716"/>
      <c r="N223" s="717"/>
      <c r="O223" s="340"/>
      <c r="P223" s="718" t="s">
        <v>398</v>
      </c>
      <c r="Q223" s="718"/>
      <c r="R223" s="718"/>
      <c r="S223" s="719"/>
      <c r="T223" s="708">
        <v>9.3</v>
      </c>
      <c r="U223" s="709"/>
      <c r="V223" s="709"/>
      <c r="W223" s="709"/>
      <c r="X223" s="341"/>
      <c r="Y223" s="710" t="s">
        <v>87</v>
      </c>
      <c r="Z223" s="711"/>
      <c r="AA223" s="712"/>
      <c r="AB223" s="70"/>
      <c r="AC223" s="70"/>
      <c r="AD223" s="70"/>
      <c r="AE223" s="70"/>
    </row>
    <row r="224" spans="1:31" ht="14.25" customHeight="1">
      <c r="A224" s="342"/>
      <c r="B224" s="58"/>
      <c r="C224" s="70"/>
      <c r="D224" s="500">
        <v>109</v>
      </c>
      <c r="E224" s="501"/>
      <c r="F224" s="59"/>
      <c r="G224" s="713">
        <v>260</v>
      </c>
      <c r="H224" s="714"/>
      <c r="I224" s="715"/>
      <c r="J224" s="716" t="s">
        <v>262</v>
      </c>
      <c r="K224" s="716"/>
      <c r="L224" s="716"/>
      <c r="M224" s="716"/>
      <c r="N224" s="717"/>
      <c r="O224" s="340"/>
      <c r="P224" s="718" t="s">
        <v>263</v>
      </c>
      <c r="Q224" s="718"/>
      <c r="R224" s="718"/>
      <c r="S224" s="719"/>
      <c r="T224" s="708">
        <v>9.4</v>
      </c>
      <c r="U224" s="709"/>
      <c r="V224" s="709"/>
      <c r="W224" s="709"/>
      <c r="X224" s="341"/>
      <c r="Y224" s="710" t="s">
        <v>87</v>
      </c>
      <c r="Z224" s="711"/>
      <c r="AA224" s="712"/>
      <c r="AB224" s="70"/>
      <c r="AC224" s="70"/>
      <c r="AD224" s="70"/>
      <c r="AE224" s="70"/>
    </row>
    <row r="225" spans="1:31" ht="14.25" customHeight="1">
      <c r="A225" s="342"/>
      <c r="B225" s="58"/>
      <c r="C225" s="70"/>
      <c r="D225" s="500">
        <v>109</v>
      </c>
      <c r="E225" s="501"/>
      <c r="F225" s="59"/>
      <c r="G225" s="713">
        <v>336</v>
      </c>
      <c r="H225" s="714"/>
      <c r="I225" s="715"/>
      <c r="J225" s="716" t="s">
        <v>408</v>
      </c>
      <c r="K225" s="716"/>
      <c r="L225" s="716"/>
      <c r="M225" s="716"/>
      <c r="N225" s="717"/>
      <c r="O225" s="340"/>
      <c r="P225" s="718" t="s">
        <v>307</v>
      </c>
      <c r="Q225" s="718"/>
      <c r="R225" s="718"/>
      <c r="S225" s="719"/>
      <c r="T225" s="708">
        <v>9.4</v>
      </c>
      <c r="U225" s="709"/>
      <c r="V225" s="709"/>
      <c r="W225" s="709"/>
      <c r="X225" s="341"/>
      <c r="Y225" s="710" t="s">
        <v>87</v>
      </c>
      <c r="Z225" s="711"/>
      <c r="AA225" s="712"/>
      <c r="AB225" s="70"/>
      <c r="AC225" s="70"/>
      <c r="AD225" s="70"/>
      <c r="AE225" s="70"/>
    </row>
    <row r="226" spans="1:31" ht="14.25" customHeight="1">
      <c r="A226" s="342"/>
      <c r="B226" s="58"/>
      <c r="C226" s="70"/>
      <c r="D226" s="500">
        <v>111</v>
      </c>
      <c r="E226" s="501"/>
      <c r="F226" s="59"/>
      <c r="G226" s="713">
        <v>320</v>
      </c>
      <c r="H226" s="714"/>
      <c r="I226" s="715"/>
      <c r="J226" s="716" t="s">
        <v>265</v>
      </c>
      <c r="K226" s="716"/>
      <c r="L226" s="716"/>
      <c r="M226" s="716"/>
      <c r="N226" s="717"/>
      <c r="O226" s="340"/>
      <c r="P226" s="718" t="s">
        <v>266</v>
      </c>
      <c r="Q226" s="718"/>
      <c r="R226" s="718"/>
      <c r="S226" s="719"/>
      <c r="T226" s="708">
        <v>9.5</v>
      </c>
      <c r="U226" s="709"/>
      <c r="V226" s="709"/>
      <c r="W226" s="709"/>
      <c r="X226" s="341"/>
      <c r="Y226" s="710" t="s">
        <v>87</v>
      </c>
      <c r="Z226" s="711"/>
      <c r="AA226" s="712"/>
      <c r="AB226" s="70"/>
      <c r="AC226" s="70"/>
      <c r="AD226" s="70"/>
      <c r="AE226" s="70"/>
    </row>
    <row r="227" spans="1:31" ht="14.25" customHeight="1">
      <c r="A227" s="342"/>
      <c r="B227" s="58"/>
      <c r="C227" s="70"/>
      <c r="D227" s="500">
        <v>111</v>
      </c>
      <c r="E227" s="501"/>
      <c r="F227" s="59"/>
      <c r="G227" s="713">
        <v>460</v>
      </c>
      <c r="H227" s="714"/>
      <c r="I227" s="715"/>
      <c r="J227" s="716" t="s">
        <v>369</v>
      </c>
      <c r="K227" s="716"/>
      <c r="L227" s="716"/>
      <c r="M227" s="716"/>
      <c r="N227" s="717"/>
      <c r="O227" s="340"/>
      <c r="P227" s="718" t="s">
        <v>268</v>
      </c>
      <c r="Q227" s="718"/>
      <c r="R227" s="718"/>
      <c r="S227" s="719"/>
      <c r="T227" s="708">
        <v>9.5</v>
      </c>
      <c r="U227" s="709"/>
      <c r="V227" s="709"/>
      <c r="W227" s="709"/>
      <c r="X227" s="341"/>
      <c r="Y227" s="710" t="s">
        <v>87</v>
      </c>
      <c r="Z227" s="711"/>
      <c r="AA227" s="712"/>
      <c r="AB227" s="70"/>
      <c r="AC227" s="70"/>
      <c r="AD227" s="70"/>
      <c r="AE227" s="70"/>
    </row>
    <row r="228" spans="1:31" ht="14.25" customHeight="1">
      <c r="A228" s="342"/>
      <c r="B228" s="58"/>
      <c r="C228" s="70"/>
      <c r="D228" s="500">
        <v>111</v>
      </c>
      <c r="E228" s="501"/>
      <c r="F228" s="59"/>
      <c r="G228" s="713">
        <v>473</v>
      </c>
      <c r="H228" s="714"/>
      <c r="I228" s="715"/>
      <c r="J228" s="716" t="s">
        <v>387</v>
      </c>
      <c r="K228" s="716"/>
      <c r="L228" s="716"/>
      <c r="M228" s="716"/>
      <c r="N228" s="717"/>
      <c r="O228" s="340"/>
      <c r="P228" s="718" t="s">
        <v>242</v>
      </c>
      <c r="Q228" s="718"/>
      <c r="R228" s="718"/>
      <c r="S228" s="719"/>
      <c r="T228" s="708">
        <v>9.5</v>
      </c>
      <c r="U228" s="709"/>
      <c r="V228" s="709"/>
      <c r="W228" s="709"/>
      <c r="X228" s="341"/>
      <c r="Y228" s="710" t="s">
        <v>87</v>
      </c>
      <c r="Z228" s="711"/>
      <c r="AA228" s="712"/>
      <c r="AB228" s="70"/>
      <c r="AC228" s="70"/>
      <c r="AD228" s="70"/>
      <c r="AE228" s="70"/>
    </row>
    <row r="229" spans="1:31" ht="14.25" customHeight="1">
      <c r="A229" s="342"/>
      <c r="B229" s="58"/>
      <c r="C229" s="70"/>
      <c r="D229" s="500">
        <v>114</v>
      </c>
      <c r="E229" s="501"/>
      <c r="F229" s="59"/>
      <c r="G229" s="713">
        <v>12</v>
      </c>
      <c r="H229" s="714"/>
      <c r="I229" s="715"/>
      <c r="J229" s="716" t="s">
        <v>233</v>
      </c>
      <c r="K229" s="716"/>
      <c r="L229" s="716"/>
      <c r="M229" s="716"/>
      <c r="N229" s="717"/>
      <c r="O229" s="340"/>
      <c r="P229" s="718" t="s">
        <v>234</v>
      </c>
      <c r="Q229" s="718"/>
      <c r="R229" s="718"/>
      <c r="S229" s="719"/>
      <c r="T229" s="708">
        <v>9.6</v>
      </c>
      <c r="U229" s="709"/>
      <c r="V229" s="709"/>
      <c r="W229" s="709"/>
      <c r="X229" s="341"/>
      <c r="Y229" s="710" t="s">
        <v>87</v>
      </c>
      <c r="Z229" s="711"/>
      <c r="AA229" s="712"/>
      <c r="AB229" s="70"/>
      <c r="AC229" s="70"/>
      <c r="AD229" s="70"/>
      <c r="AE229" s="70"/>
    </row>
    <row r="230" spans="1:31" ht="14.25" customHeight="1">
      <c r="A230" s="342"/>
      <c r="B230" s="58"/>
      <c r="C230" s="70"/>
      <c r="D230" s="500">
        <v>114</v>
      </c>
      <c r="E230" s="501"/>
      <c r="F230" s="59"/>
      <c r="G230" s="713">
        <v>169</v>
      </c>
      <c r="H230" s="714"/>
      <c r="I230" s="715"/>
      <c r="J230" s="716" t="s">
        <v>316</v>
      </c>
      <c r="K230" s="716"/>
      <c r="L230" s="716"/>
      <c r="M230" s="716"/>
      <c r="N230" s="717"/>
      <c r="O230" s="340"/>
      <c r="P230" s="718" t="s">
        <v>259</v>
      </c>
      <c r="Q230" s="718"/>
      <c r="R230" s="718"/>
      <c r="S230" s="719"/>
      <c r="T230" s="708">
        <v>9.6</v>
      </c>
      <c r="U230" s="709"/>
      <c r="V230" s="709"/>
      <c r="W230" s="709"/>
      <c r="X230" s="341"/>
      <c r="Y230" s="710" t="s">
        <v>87</v>
      </c>
      <c r="Z230" s="711"/>
      <c r="AA230" s="712"/>
      <c r="AB230" s="70"/>
      <c r="AC230" s="70"/>
      <c r="AD230" s="70"/>
      <c r="AE230" s="70"/>
    </row>
    <row r="231" spans="1:31" ht="14.25" customHeight="1">
      <c r="A231" s="342"/>
      <c r="B231" s="58"/>
      <c r="C231" s="70"/>
      <c r="D231" s="500">
        <v>116</v>
      </c>
      <c r="E231" s="501"/>
      <c r="F231" s="59"/>
      <c r="G231" s="713">
        <v>254</v>
      </c>
      <c r="H231" s="714"/>
      <c r="I231" s="715"/>
      <c r="J231" s="716" t="s">
        <v>306</v>
      </c>
      <c r="K231" s="716"/>
      <c r="L231" s="716"/>
      <c r="M231" s="716"/>
      <c r="N231" s="717"/>
      <c r="O231" s="340"/>
      <c r="P231" s="718" t="s">
        <v>307</v>
      </c>
      <c r="Q231" s="718"/>
      <c r="R231" s="718"/>
      <c r="S231" s="719"/>
      <c r="T231" s="708">
        <v>9.8</v>
      </c>
      <c r="U231" s="709"/>
      <c r="V231" s="709"/>
      <c r="W231" s="709"/>
      <c r="X231" s="341"/>
      <c r="Y231" s="710" t="s">
        <v>87</v>
      </c>
      <c r="Z231" s="711"/>
      <c r="AA231" s="712"/>
      <c r="AB231" s="70"/>
      <c r="AC231" s="70"/>
      <c r="AD231" s="70"/>
      <c r="AE231" s="70"/>
    </row>
    <row r="232" spans="1:31" ht="14.25" customHeight="1">
      <c r="A232" s="342"/>
      <c r="B232" s="58"/>
      <c r="C232" s="70"/>
      <c r="D232" s="500">
        <v>116</v>
      </c>
      <c r="E232" s="501"/>
      <c r="F232" s="59"/>
      <c r="G232" s="713">
        <v>321</v>
      </c>
      <c r="H232" s="714"/>
      <c r="I232" s="715"/>
      <c r="J232" s="716" t="s">
        <v>372</v>
      </c>
      <c r="K232" s="716"/>
      <c r="L232" s="716"/>
      <c r="M232" s="716"/>
      <c r="N232" s="717"/>
      <c r="O232" s="340"/>
      <c r="P232" s="718" t="s">
        <v>289</v>
      </c>
      <c r="Q232" s="718"/>
      <c r="R232" s="718"/>
      <c r="S232" s="719"/>
      <c r="T232" s="708">
        <v>9.8</v>
      </c>
      <c r="U232" s="709"/>
      <c r="V232" s="709"/>
      <c r="W232" s="709"/>
      <c r="X232" s="341"/>
      <c r="Y232" s="710" t="s">
        <v>87</v>
      </c>
      <c r="Z232" s="711"/>
      <c r="AA232" s="712"/>
      <c r="AB232" s="70"/>
      <c r="AC232" s="70"/>
      <c r="AD232" s="70"/>
      <c r="AE232" s="70"/>
    </row>
    <row r="233" spans="1:31" ht="14.25" customHeight="1">
      <c r="A233" s="342"/>
      <c r="B233" s="58"/>
      <c r="C233" s="70"/>
      <c r="D233" s="500">
        <v>116</v>
      </c>
      <c r="E233" s="501"/>
      <c r="F233" s="59"/>
      <c r="G233" s="713">
        <v>461</v>
      </c>
      <c r="H233" s="714"/>
      <c r="I233" s="715"/>
      <c r="J233" s="716" t="s">
        <v>384</v>
      </c>
      <c r="K233" s="716"/>
      <c r="L233" s="716"/>
      <c r="M233" s="716"/>
      <c r="N233" s="717"/>
      <c r="O233" s="340"/>
      <c r="P233" s="718" t="s">
        <v>268</v>
      </c>
      <c r="Q233" s="718"/>
      <c r="R233" s="718"/>
      <c r="S233" s="719"/>
      <c r="T233" s="708">
        <v>9.8</v>
      </c>
      <c r="U233" s="709"/>
      <c r="V233" s="709"/>
      <c r="W233" s="709"/>
      <c r="X233" s="341"/>
      <c r="Y233" s="710" t="s">
        <v>87</v>
      </c>
      <c r="Z233" s="711"/>
      <c r="AA233" s="712"/>
      <c r="AB233" s="70"/>
      <c r="AC233" s="70"/>
      <c r="AD233" s="70"/>
      <c r="AE233" s="70"/>
    </row>
    <row r="234" spans="1:31" ht="14.25" customHeight="1">
      <c r="A234" s="342"/>
      <c r="B234" s="58"/>
      <c r="C234" s="70"/>
      <c r="D234" s="500">
        <v>119</v>
      </c>
      <c r="E234" s="501"/>
      <c r="F234" s="59"/>
      <c r="G234" s="713">
        <v>472</v>
      </c>
      <c r="H234" s="714"/>
      <c r="I234" s="715"/>
      <c r="J234" s="716" t="s">
        <v>241</v>
      </c>
      <c r="K234" s="716"/>
      <c r="L234" s="716"/>
      <c r="M234" s="716"/>
      <c r="N234" s="717"/>
      <c r="O234" s="340"/>
      <c r="P234" s="718" t="s">
        <v>242</v>
      </c>
      <c r="Q234" s="718"/>
      <c r="R234" s="718"/>
      <c r="S234" s="719"/>
      <c r="T234" s="708">
        <v>10</v>
      </c>
      <c r="U234" s="709"/>
      <c r="V234" s="709"/>
      <c r="W234" s="709"/>
      <c r="X234" s="341"/>
      <c r="Y234" s="710" t="s">
        <v>87</v>
      </c>
      <c r="Z234" s="711"/>
      <c r="AA234" s="712"/>
      <c r="AB234" s="70"/>
      <c r="AC234" s="70"/>
      <c r="AD234" s="70"/>
      <c r="AE234" s="70"/>
    </row>
    <row r="235" spans="1:31" ht="14.25" customHeight="1">
      <c r="A235" s="342"/>
      <c r="B235" s="58"/>
      <c r="C235" s="70"/>
      <c r="D235" s="500">
        <v>120</v>
      </c>
      <c r="E235" s="501"/>
      <c r="F235" s="59"/>
      <c r="G235" s="713">
        <v>301</v>
      </c>
      <c r="H235" s="714"/>
      <c r="I235" s="715"/>
      <c r="J235" s="716" t="s">
        <v>361</v>
      </c>
      <c r="K235" s="716"/>
      <c r="L235" s="716"/>
      <c r="M235" s="716"/>
      <c r="N235" s="717"/>
      <c r="O235" s="340"/>
      <c r="P235" s="718" t="s">
        <v>301</v>
      </c>
      <c r="Q235" s="718"/>
      <c r="R235" s="718"/>
      <c r="S235" s="719"/>
      <c r="T235" s="708">
        <v>10.1</v>
      </c>
      <c r="U235" s="709"/>
      <c r="V235" s="709"/>
      <c r="W235" s="709"/>
      <c r="X235" s="341"/>
      <c r="Y235" s="710" t="s">
        <v>87</v>
      </c>
      <c r="Z235" s="711"/>
      <c r="AA235" s="712"/>
      <c r="AB235" s="70"/>
      <c r="AC235" s="70"/>
      <c r="AD235" s="70"/>
      <c r="AE235" s="70"/>
    </row>
    <row r="236" spans="1:31" ht="14.25" customHeight="1">
      <c r="A236" s="342"/>
      <c r="B236" s="58"/>
      <c r="C236" s="70"/>
      <c r="D236" s="500">
        <v>120</v>
      </c>
      <c r="E236" s="501"/>
      <c r="F236" s="59"/>
      <c r="G236" s="713">
        <v>238</v>
      </c>
      <c r="H236" s="714"/>
      <c r="I236" s="715"/>
      <c r="J236" s="716" t="s">
        <v>379</v>
      </c>
      <c r="K236" s="716"/>
      <c r="L236" s="716"/>
      <c r="M236" s="716"/>
      <c r="N236" s="717"/>
      <c r="O236" s="340"/>
      <c r="P236" s="718" t="s">
        <v>380</v>
      </c>
      <c r="Q236" s="718"/>
      <c r="R236" s="718"/>
      <c r="S236" s="719"/>
      <c r="T236" s="708">
        <v>10.1</v>
      </c>
      <c r="U236" s="709"/>
      <c r="V236" s="709"/>
      <c r="W236" s="709"/>
      <c r="X236" s="341"/>
      <c r="Y236" s="710" t="s">
        <v>87</v>
      </c>
      <c r="Z236" s="711"/>
      <c r="AA236" s="712"/>
      <c r="AB236" s="70"/>
      <c r="AC236" s="70"/>
      <c r="AD236" s="70"/>
      <c r="AE236" s="70"/>
    </row>
    <row r="237" spans="1:31" ht="14.25" customHeight="1">
      <c r="A237" s="342"/>
      <c r="B237" s="58"/>
      <c r="C237" s="70"/>
      <c r="D237" s="500">
        <v>122</v>
      </c>
      <c r="E237" s="501"/>
      <c r="F237" s="59"/>
      <c r="G237" s="713">
        <v>135</v>
      </c>
      <c r="H237" s="714"/>
      <c r="I237" s="715"/>
      <c r="J237" s="716" t="s">
        <v>411</v>
      </c>
      <c r="K237" s="716"/>
      <c r="L237" s="716"/>
      <c r="M237" s="716"/>
      <c r="N237" s="717"/>
      <c r="O237" s="340"/>
      <c r="P237" s="718" t="s">
        <v>412</v>
      </c>
      <c r="Q237" s="718"/>
      <c r="R237" s="718"/>
      <c r="S237" s="719"/>
      <c r="T237" s="708">
        <v>11.1</v>
      </c>
      <c r="U237" s="709"/>
      <c r="V237" s="709"/>
      <c r="W237" s="709"/>
      <c r="X237" s="341"/>
      <c r="Y237" s="710" t="s">
        <v>87</v>
      </c>
      <c r="Z237" s="711"/>
      <c r="AA237" s="712"/>
      <c r="AB237" s="70"/>
      <c r="AC237" s="70"/>
      <c r="AD237" s="70"/>
      <c r="AE237" s="70"/>
    </row>
    <row r="238" spans="1:31" ht="14.25" customHeight="1">
      <c r="A238" s="342"/>
      <c r="B238" s="58"/>
      <c r="C238" s="70"/>
      <c r="D238" s="500"/>
      <c r="E238" s="501"/>
      <c r="F238" s="59"/>
      <c r="G238" s="713">
        <v>285</v>
      </c>
      <c r="H238" s="714"/>
      <c r="I238" s="715"/>
      <c r="J238" s="716" t="s">
        <v>251</v>
      </c>
      <c r="K238" s="716"/>
      <c r="L238" s="716"/>
      <c r="M238" s="716"/>
      <c r="N238" s="717"/>
      <c r="O238" s="340"/>
      <c r="P238" s="718" t="s">
        <v>252</v>
      </c>
      <c r="Q238" s="718"/>
      <c r="R238" s="718"/>
      <c r="S238" s="719"/>
      <c r="T238" s="708" t="s">
        <v>4</v>
      </c>
      <c r="U238" s="709"/>
      <c r="V238" s="709"/>
      <c r="W238" s="709"/>
      <c r="X238" s="341"/>
      <c r="Y238" s="710" t="s">
        <v>87</v>
      </c>
      <c r="Z238" s="711"/>
      <c r="AA238" s="712"/>
      <c r="AB238" s="70"/>
      <c r="AC238" s="70"/>
      <c r="AD238" s="70"/>
      <c r="AE238" s="70"/>
    </row>
    <row r="239" spans="1:31" ht="14.25" customHeight="1">
      <c r="A239" s="342"/>
      <c r="B239" s="58"/>
      <c r="C239" s="70"/>
      <c r="D239" s="500"/>
      <c r="E239" s="501"/>
      <c r="F239" s="59"/>
      <c r="G239" s="713">
        <v>167</v>
      </c>
      <c r="H239" s="714"/>
      <c r="I239" s="715"/>
      <c r="J239" s="716" t="s">
        <v>258</v>
      </c>
      <c r="K239" s="716"/>
      <c r="L239" s="716"/>
      <c r="M239" s="716"/>
      <c r="N239" s="717"/>
      <c r="O239" s="340"/>
      <c r="P239" s="718" t="s">
        <v>259</v>
      </c>
      <c r="Q239" s="718"/>
      <c r="R239" s="718"/>
      <c r="S239" s="719"/>
      <c r="T239" s="708" t="s">
        <v>4</v>
      </c>
      <c r="U239" s="709"/>
      <c r="V239" s="709"/>
      <c r="W239" s="709"/>
      <c r="X239" s="341"/>
      <c r="Y239" s="710" t="s">
        <v>87</v>
      </c>
      <c r="Z239" s="711"/>
      <c r="AA239" s="712"/>
      <c r="AB239" s="70"/>
      <c r="AC239" s="70"/>
      <c r="AD239" s="70"/>
      <c r="AE239" s="70"/>
    </row>
    <row r="240" spans="1:31" ht="14.25" customHeight="1">
      <c r="A240" s="342"/>
      <c r="B240" s="58"/>
      <c r="C240" s="70"/>
      <c r="D240" s="500"/>
      <c r="E240" s="501"/>
      <c r="F240" s="59"/>
      <c r="G240" s="713">
        <v>302</v>
      </c>
      <c r="H240" s="714"/>
      <c r="I240" s="715"/>
      <c r="J240" s="716" t="s">
        <v>300</v>
      </c>
      <c r="K240" s="716"/>
      <c r="L240" s="716"/>
      <c r="M240" s="716"/>
      <c r="N240" s="717"/>
      <c r="O240" s="340"/>
      <c r="P240" s="718" t="s">
        <v>301</v>
      </c>
      <c r="Q240" s="718"/>
      <c r="R240" s="718"/>
      <c r="S240" s="719"/>
      <c r="T240" s="708" t="s">
        <v>4</v>
      </c>
      <c r="U240" s="709"/>
      <c r="V240" s="709"/>
      <c r="W240" s="709"/>
      <c r="X240" s="341"/>
      <c r="Y240" s="710" t="s">
        <v>87</v>
      </c>
      <c r="Z240" s="711"/>
      <c r="AA240" s="712"/>
      <c r="AB240" s="70"/>
      <c r="AC240" s="70"/>
      <c r="AD240" s="70"/>
      <c r="AE240" s="70"/>
    </row>
    <row r="241" spans="1:31" ht="14.25" customHeight="1">
      <c r="A241" s="342"/>
      <c r="B241" s="58"/>
      <c r="C241" s="70"/>
      <c r="D241" s="500"/>
      <c r="E241" s="501"/>
      <c r="F241" s="59"/>
      <c r="G241" s="713">
        <v>313</v>
      </c>
      <c r="H241" s="714"/>
      <c r="I241" s="715"/>
      <c r="J241" s="716" t="s">
        <v>303</v>
      </c>
      <c r="K241" s="716"/>
      <c r="L241" s="716"/>
      <c r="M241" s="716"/>
      <c r="N241" s="717"/>
      <c r="O241" s="340"/>
      <c r="P241" s="718" t="s">
        <v>266</v>
      </c>
      <c r="Q241" s="718"/>
      <c r="R241" s="718"/>
      <c r="S241" s="719"/>
      <c r="T241" s="708" t="s">
        <v>4</v>
      </c>
      <c r="U241" s="709"/>
      <c r="V241" s="709"/>
      <c r="W241" s="709"/>
      <c r="X241" s="341"/>
      <c r="Y241" s="710" t="s">
        <v>87</v>
      </c>
      <c r="Z241" s="711"/>
      <c r="AA241" s="712"/>
      <c r="AB241" s="70"/>
      <c r="AC241" s="70"/>
      <c r="AD241" s="70"/>
      <c r="AE241" s="70"/>
    </row>
    <row r="242" spans="1:31" ht="14.25" customHeight="1">
      <c r="A242" s="342"/>
      <c r="B242" s="58"/>
      <c r="C242" s="70"/>
      <c r="D242" s="500"/>
      <c r="E242" s="501"/>
      <c r="F242" s="59"/>
      <c r="G242" s="713">
        <v>232</v>
      </c>
      <c r="H242" s="714"/>
      <c r="I242" s="715"/>
      <c r="J242" s="716" t="s">
        <v>305</v>
      </c>
      <c r="K242" s="716"/>
      <c r="L242" s="716"/>
      <c r="M242" s="716"/>
      <c r="N242" s="717"/>
      <c r="O242" s="340"/>
      <c r="P242" s="718" t="s">
        <v>250</v>
      </c>
      <c r="Q242" s="718"/>
      <c r="R242" s="718"/>
      <c r="S242" s="719"/>
      <c r="T242" s="708" t="s">
        <v>4</v>
      </c>
      <c r="U242" s="709"/>
      <c r="V242" s="709"/>
      <c r="W242" s="709"/>
      <c r="X242" s="341"/>
      <c r="Y242" s="710" t="s">
        <v>87</v>
      </c>
      <c r="Z242" s="711"/>
      <c r="AA242" s="712"/>
      <c r="AB242" s="70"/>
      <c r="AC242" s="70"/>
      <c r="AD242" s="70"/>
      <c r="AE242" s="70"/>
    </row>
    <row r="243" spans="1:31" ht="14.25" customHeight="1">
      <c r="A243" s="342"/>
      <c r="B243" s="58"/>
      <c r="C243" s="70"/>
      <c r="D243" s="500"/>
      <c r="E243" s="501"/>
      <c r="F243" s="59"/>
      <c r="G243" s="713">
        <v>256</v>
      </c>
      <c r="H243" s="714"/>
      <c r="I243" s="715"/>
      <c r="J243" s="716" t="s">
        <v>314</v>
      </c>
      <c r="K243" s="716"/>
      <c r="L243" s="716"/>
      <c r="M243" s="716"/>
      <c r="N243" s="717"/>
      <c r="O243" s="340"/>
      <c r="P243" s="718" t="s">
        <v>276</v>
      </c>
      <c r="Q243" s="718"/>
      <c r="R243" s="718"/>
      <c r="S243" s="719"/>
      <c r="T243" s="708" t="s">
        <v>4</v>
      </c>
      <c r="U243" s="709"/>
      <c r="V243" s="709"/>
      <c r="W243" s="709"/>
      <c r="X243" s="341"/>
      <c r="Y243" s="710" t="s">
        <v>87</v>
      </c>
      <c r="Z243" s="711"/>
      <c r="AA243" s="712"/>
      <c r="AB243" s="70"/>
      <c r="AC243" s="70"/>
      <c r="AD243" s="70"/>
      <c r="AE243" s="70"/>
    </row>
    <row r="244" spans="1:31" ht="14.25" customHeight="1">
      <c r="A244" s="342"/>
      <c r="B244" s="58"/>
      <c r="C244" s="70"/>
      <c r="D244" s="500"/>
      <c r="E244" s="501"/>
      <c r="F244" s="59"/>
      <c r="G244" s="713">
        <v>304</v>
      </c>
      <c r="H244" s="714"/>
      <c r="I244" s="715"/>
      <c r="J244" s="716" t="s">
        <v>322</v>
      </c>
      <c r="K244" s="716"/>
      <c r="L244" s="716"/>
      <c r="M244" s="716"/>
      <c r="N244" s="717"/>
      <c r="O244" s="340"/>
      <c r="P244" s="718" t="s">
        <v>301</v>
      </c>
      <c r="Q244" s="718"/>
      <c r="R244" s="718"/>
      <c r="S244" s="719"/>
      <c r="T244" s="708" t="s">
        <v>4</v>
      </c>
      <c r="U244" s="709"/>
      <c r="V244" s="709"/>
      <c r="W244" s="709"/>
      <c r="X244" s="341"/>
      <c r="Y244" s="710" t="s">
        <v>87</v>
      </c>
      <c r="Z244" s="711"/>
      <c r="AA244" s="712"/>
      <c r="AB244" s="70"/>
      <c r="AC244" s="70"/>
      <c r="AD244" s="70"/>
      <c r="AE244" s="70"/>
    </row>
    <row r="245" spans="1:31" ht="14.25" customHeight="1">
      <c r="A245" s="342"/>
      <c r="B245" s="58"/>
      <c r="C245" s="70"/>
      <c r="D245" s="500"/>
      <c r="E245" s="501"/>
      <c r="F245" s="59"/>
      <c r="G245" s="713">
        <v>190</v>
      </c>
      <c r="H245" s="714"/>
      <c r="I245" s="715"/>
      <c r="J245" s="716" t="s">
        <v>336</v>
      </c>
      <c r="K245" s="716"/>
      <c r="L245" s="716"/>
      <c r="M245" s="716"/>
      <c r="N245" s="717"/>
      <c r="O245" s="340"/>
      <c r="P245" s="718" t="s">
        <v>337</v>
      </c>
      <c r="Q245" s="718"/>
      <c r="R245" s="718"/>
      <c r="S245" s="719"/>
      <c r="T245" s="708" t="s">
        <v>4</v>
      </c>
      <c r="U245" s="709"/>
      <c r="V245" s="709"/>
      <c r="W245" s="709"/>
      <c r="X245" s="341"/>
      <c r="Y245" s="710" t="s">
        <v>87</v>
      </c>
      <c r="Z245" s="711"/>
      <c r="AA245" s="712"/>
      <c r="AB245" s="70"/>
      <c r="AC245" s="70"/>
      <c r="AD245" s="70"/>
      <c r="AE245" s="70"/>
    </row>
    <row r="246" spans="1:31" ht="14.25" customHeight="1">
      <c r="A246" s="342"/>
      <c r="B246" s="58"/>
      <c r="C246" s="70"/>
      <c r="D246" s="730"/>
      <c r="E246" s="731"/>
      <c r="F246" s="343"/>
      <c r="G246" s="732">
        <v>244</v>
      </c>
      <c r="H246" s="733"/>
      <c r="I246" s="734"/>
      <c r="J246" s="735" t="s">
        <v>343</v>
      </c>
      <c r="K246" s="735"/>
      <c r="L246" s="735"/>
      <c r="M246" s="735"/>
      <c r="N246" s="736"/>
      <c r="O246" s="344"/>
      <c r="P246" s="737" t="s">
        <v>246</v>
      </c>
      <c r="Q246" s="737"/>
      <c r="R246" s="737"/>
      <c r="S246" s="738"/>
      <c r="T246" s="725" t="s">
        <v>4</v>
      </c>
      <c r="U246" s="726"/>
      <c r="V246" s="726"/>
      <c r="W246" s="726"/>
      <c r="X246" s="345"/>
      <c r="Y246" s="727" t="s">
        <v>87</v>
      </c>
      <c r="Z246" s="728"/>
      <c r="AA246" s="729"/>
      <c r="AB246" s="70"/>
      <c r="AC246" s="70"/>
      <c r="AD246" s="70"/>
      <c r="AE246" s="70"/>
    </row>
    <row r="247" spans="1:31" ht="14.25" customHeight="1">
      <c r="A247" s="342"/>
      <c r="B247" s="58"/>
      <c r="C247" s="70"/>
      <c r="D247" s="500"/>
      <c r="E247" s="501"/>
      <c r="F247" s="59"/>
      <c r="G247" s="713">
        <v>108</v>
      </c>
      <c r="H247" s="714"/>
      <c r="I247" s="715"/>
      <c r="J247" s="716" t="s">
        <v>355</v>
      </c>
      <c r="K247" s="716"/>
      <c r="L247" s="716"/>
      <c r="M247" s="716"/>
      <c r="N247" s="717"/>
      <c r="O247" s="340"/>
      <c r="P247" s="718" t="s">
        <v>294</v>
      </c>
      <c r="Q247" s="718"/>
      <c r="R247" s="718"/>
      <c r="S247" s="719"/>
      <c r="T247" s="708" t="s">
        <v>4</v>
      </c>
      <c r="U247" s="709"/>
      <c r="V247" s="709"/>
      <c r="W247" s="709"/>
      <c r="X247" s="341"/>
      <c r="Y247" s="710" t="s">
        <v>87</v>
      </c>
      <c r="Z247" s="711"/>
      <c r="AA247" s="712"/>
      <c r="AB247" s="70"/>
      <c r="AC247" s="70"/>
      <c r="AD247" s="70"/>
      <c r="AE247" s="70"/>
    </row>
    <row r="248" spans="1:31" ht="14.25" customHeight="1">
      <c r="A248" s="342"/>
      <c r="B248" s="58"/>
      <c r="C248" s="70"/>
      <c r="D248" s="500"/>
      <c r="E248" s="501"/>
      <c r="F248" s="59"/>
      <c r="G248" s="713">
        <v>305</v>
      </c>
      <c r="H248" s="714"/>
      <c r="I248" s="715"/>
      <c r="J248" s="716" t="s">
        <v>356</v>
      </c>
      <c r="K248" s="716"/>
      <c r="L248" s="716"/>
      <c r="M248" s="716"/>
      <c r="N248" s="717"/>
      <c r="O248" s="340"/>
      <c r="P248" s="718" t="s">
        <v>301</v>
      </c>
      <c r="Q248" s="718"/>
      <c r="R248" s="718"/>
      <c r="S248" s="719"/>
      <c r="T248" s="708" t="s">
        <v>4</v>
      </c>
      <c r="U248" s="709"/>
      <c r="V248" s="709"/>
      <c r="W248" s="709"/>
      <c r="X248" s="341"/>
      <c r="Y248" s="710" t="s">
        <v>87</v>
      </c>
      <c r="Z248" s="711"/>
      <c r="AA248" s="712"/>
      <c r="AB248" s="70"/>
      <c r="AC248" s="70"/>
      <c r="AD248" s="70"/>
      <c r="AE248" s="70"/>
    </row>
    <row r="249" spans="1:31" ht="14.25" customHeight="1">
      <c r="A249" s="342"/>
      <c r="B249" s="58"/>
      <c r="C249" s="70"/>
      <c r="D249" s="500"/>
      <c r="E249" s="501"/>
      <c r="F249" s="59"/>
      <c r="G249" s="713">
        <v>243</v>
      </c>
      <c r="H249" s="714"/>
      <c r="I249" s="715"/>
      <c r="J249" s="716" t="s">
        <v>413</v>
      </c>
      <c r="K249" s="716"/>
      <c r="L249" s="716"/>
      <c r="M249" s="716"/>
      <c r="N249" s="717"/>
      <c r="O249" s="340"/>
      <c r="P249" s="718" t="s">
        <v>246</v>
      </c>
      <c r="Q249" s="718"/>
      <c r="R249" s="718"/>
      <c r="S249" s="719"/>
      <c r="T249" s="708" t="s">
        <v>4</v>
      </c>
      <c r="U249" s="709"/>
      <c r="V249" s="709"/>
      <c r="W249" s="709"/>
      <c r="X249" s="341"/>
      <c r="Y249" s="710" t="s">
        <v>87</v>
      </c>
      <c r="Z249" s="711"/>
      <c r="AA249" s="712"/>
      <c r="AB249" s="70"/>
      <c r="AC249" s="70"/>
      <c r="AD249" s="70"/>
      <c r="AE249" s="70"/>
    </row>
    <row r="250" spans="1:31" ht="14.25" customHeight="1">
      <c r="A250" s="342"/>
      <c r="B250" s="58"/>
      <c r="C250" s="70"/>
      <c r="D250" s="500"/>
      <c r="E250" s="501"/>
      <c r="F250" s="59"/>
      <c r="G250" s="713" t="s">
        <v>87</v>
      </c>
      <c r="H250" s="714"/>
      <c r="I250" s="715"/>
      <c r="J250" s="716" t="s">
        <v>87</v>
      </c>
      <c r="K250" s="716"/>
      <c r="L250" s="716"/>
      <c r="M250" s="716"/>
      <c r="N250" s="717"/>
      <c r="O250" s="340"/>
      <c r="P250" s="718" t="s">
        <v>87</v>
      </c>
      <c r="Q250" s="718"/>
      <c r="R250" s="718"/>
      <c r="S250" s="719"/>
      <c r="T250" s="708" t="s">
        <v>87</v>
      </c>
      <c r="U250" s="709"/>
      <c r="V250" s="709"/>
      <c r="W250" s="709"/>
      <c r="X250" s="341"/>
      <c r="Y250" s="710" t="s">
        <v>87</v>
      </c>
      <c r="Z250" s="711"/>
      <c r="AA250" s="712"/>
      <c r="AB250" s="70"/>
      <c r="AC250" s="70"/>
      <c r="AD250" s="70"/>
      <c r="AE250" s="70"/>
    </row>
    <row r="251" spans="2:17" s="70" customFormat="1" ht="19.5" customHeight="1">
      <c r="B251" s="347"/>
      <c r="Q251" s="347"/>
    </row>
    <row r="252" spans="2:17" s="70" customFormat="1" ht="19.5" customHeight="1">
      <c r="B252" s="347"/>
      <c r="Q252" s="347"/>
    </row>
    <row r="253" spans="2:17" s="70" customFormat="1" ht="19.5" customHeight="1">
      <c r="B253" s="347"/>
      <c r="Q253" s="347"/>
    </row>
    <row r="254" spans="2:17" s="70" customFormat="1" ht="19.5" customHeight="1">
      <c r="B254" s="347"/>
      <c r="Q254" s="347"/>
    </row>
    <row r="255" spans="2:17" s="70" customFormat="1" ht="19.5" customHeight="1">
      <c r="B255" s="347"/>
      <c r="Q255" s="347"/>
    </row>
    <row r="256" spans="2:17" s="70" customFormat="1" ht="19.5" customHeight="1">
      <c r="B256" s="347"/>
      <c r="Q256" s="347"/>
    </row>
    <row r="257" spans="2:17" s="70" customFormat="1" ht="19.5" customHeight="1">
      <c r="B257" s="347"/>
      <c r="Q257" s="347"/>
    </row>
  </sheetData>
  <sheetProtection selectLockedCells="1"/>
  <mergeCells count="1387">
    <mergeCell ref="T248:W248"/>
    <mergeCell ref="Y248:AA248"/>
    <mergeCell ref="T249:W249"/>
    <mergeCell ref="Y249:AA249"/>
    <mergeCell ref="D250:E250"/>
    <mergeCell ref="G250:I250"/>
    <mergeCell ref="J250:N250"/>
    <mergeCell ref="P250:S250"/>
    <mergeCell ref="D248:E248"/>
    <mergeCell ref="G248:I248"/>
    <mergeCell ref="J248:N248"/>
    <mergeCell ref="P248:S248"/>
    <mergeCell ref="T250:W250"/>
    <mergeCell ref="Y250:AA250"/>
    <mergeCell ref="D249:E249"/>
    <mergeCell ref="G249:I249"/>
    <mergeCell ref="J249:N249"/>
    <mergeCell ref="P249:S249"/>
    <mergeCell ref="D246:E246"/>
    <mergeCell ref="G246:I246"/>
    <mergeCell ref="D247:E247"/>
    <mergeCell ref="G247:I247"/>
    <mergeCell ref="J247:N247"/>
    <mergeCell ref="P247:S247"/>
    <mergeCell ref="J246:N246"/>
    <mergeCell ref="P246:S246"/>
    <mergeCell ref="T244:W244"/>
    <mergeCell ref="Y244:AA244"/>
    <mergeCell ref="T245:W245"/>
    <mergeCell ref="Y245:AA245"/>
    <mergeCell ref="T247:W247"/>
    <mergeCell ref="Y247:AA247"/>
    <mergeCell ref="D244:E244"/>
    <mergeCell ref="G244:I244"/>
    <mergeCell ref="J244:N244"/>
    <mergeCell ref="P244:S244"/>
    <mergeCell ref="T246:W246"/>
    <mergeCell ref="Y246:AA246"/>
    <mergeCell ref="D245:E245"/>
    <mergeCell ref="G245:I245"/>
    <mergeCell ref="J245:N245"/>
    <mergeCell ref="P245:S245"/>
    <mergeCell ref="D242:E242"/>
    <mergeCell ref="G242:I242"/>
    <mergeCell ref="D243:E243"/>
    <mergeCell ref="G243:I243"/>
    <mergeCell ref="J243:N243"/>
    <mergeCell ref="P243:S243"/>
    <mergeCell ref="J242:N242"/>
    <mergeCell ref="P242:S242"/>
    <mergeCell ref="T240:W240"/>
    <mergeCell ref="Y240:AA240"/>
    <mergeCell ref="T241:W241"/>
    <mergeCell ref="Y241:AA241"/>
    <mergeCell ref="T243:W243"/>
    <mergeCell ref="Y243:AA243"/>
    <mergeCell ref="D240:E240"/>
    <mergeCell ref="G240:I240"/>
    <mergeCell ref="J240:N240"/>
    <mergeCell ref="P240:S240"/>
    <mergeCell ref="T242:W242"/>
    <mergeCell ref="Y242:AA242"/>
    <mergeCell ref="D241:E241"/>
    <mergeCell ref="G241:I241"/>
    <mergeCell ref="J241:N241"/>
    <mergeCell ref="P241:S241"/>
    <mergeCell ref="D238:E238"/>
    <mergeCell ref="G238:I238"/>
    <mergeCell ref="D239:E239"/>
    <mergeCell ref="G239:I239"/>
    <mergeCell ref="J239:N239"/>
    <mergeCell ref="P239:S239"/>
    <mergeCell ref="J238:N238"/>
    <mergeCell ref="P238:S238"/>
    <mergeCell ref="T236:W236"/>
    <mergeCell ref="Y236:AA236"/>
    <mergeCell ref="T237:W237"/>
    <mergeCell ref="Y237:AA237"/>
    <mergeCell ref="T239:W239"/>
    <mergeCell ref="Y239:AA239"/>
    <mergeCell ref="D236:E236"/>
    <mergeCell ref="G236:I236"/>
    <mergeCell ref="J236:N236"/>
    <mergeCell ref="P236:S236"/>
    <mergeCell ref="T238:W238"/>
    <mergeCell ref="Y238:AA238"/>
    <mergeCell ref="D237:E237"/>
    <mergeCell ref="G237:I237"/>
    <mergeCell ref="J237:N237"/>
    <mergeCell ref="P237:S237"/>
    <mergeCell ref="D234:E234"/>
    <mergeCell ref="G234:I234"/>
    <mergeCell ref="D235:E235"/>
    <mergeCell ref="G235:I235"/>
    <mergeCell ref="J235:N235"/>
    <mergeCell ref="P235:S235"/>
    <mergeCell ref="J234:N234"/>
    <mergeCell ref="P234:S234"/>
    <mergeCell ref="T232:W232"/>
    <mergeCell ref="Y232:AA232"/>
    <mergeCell ref="T233:W233"/>
    <mergeCell ref="Y233:AA233"/>
    <mergeCell ref="T235:W235"/>
    <mergeCell ref="Y235:AA235"/>
    <mergeCell ref="D232:E232"/>
    <mergeCell ref="G232:I232"/>
    <mergeCell ref="J232:N232"/>
    <mergeCell ref="P232:S232"/>
    <mergeCell ref="T234:W234"/>
    <mergeCell ref="Y234:AA234"/>
    <mergeCell ref="D233:E233"/>
    <mergeCell ref="G233:I233"/>
    <mergeCell ref="J233:N233"/>
    <mergeCell ref="P233:S233"/>
    <mergeCell ref="D230:E230"/>
    <mergeCell ref="G230:I230"/>
    <mergeCell ref="D231:E231"/>
    <mergeCell ref="G231:I231"/>
    <mergeCell ref="J231:N231"/>
    <mergeCell ref="P231:S231"/>
    <mergeCell ref="J230:N230"/>
    <mergeCell ref="P230:S230"/>
    <mergeCell ref="T228:W228"/>
    <mergeCell ref="Y228:AA228"/>
    <mergeCell ref="T229:W229"/>
    <mergeCell ref="Y229:AA229"/>
    <mergeCell ref="T231:W231"/>
    <mergeCell ref="Y231:AA231"/>
    <mergeCell ref="D228:E228"/>
    <mergeCell ref="G228:I228"/>
    <mergeCell ref="J228:N228"/>
    <mergeCell ref="P228:S228"/>
    <mergeCell ref="T230:W230"/>
    <mergeCell ref="Y230:AA230"/>
    <mergeCell ref="D229:E229"/>
    <mergeCell ref="G229:I229"/>
    <mergeCell ref="J229:N229"/>
    <mergeCell ref="P229:S229"/>
    <mergeCell ref="D226:E226"/>
    <mergeCell ref="G226:I226"/>
    <mergeCell ref="D227:E227"/>
    <mergeCell ref="G227:I227"/>
    <mergeCell ref="J227:N227"/>
    <mergeCell ref="P227:S227"/>
    <mergeCell ref="J226:N226"/>
    <mergeCell ref="P226:S226"/>
    <mergeCell ref="T224:W224"/>
    <mergeCell ref="Y224:AA224"/>
    <mergeCell ref="T225:W225"/>
    <mergeCell ref="Y225:AA225"/>
    <mergeCell ref="T227:W227"/>
    <mergeCell ref="Y227:AA227"/>
    <mergeCell ref="D224:E224"/>
    <mergeCell ref="G224:I224"/>
    <mergeCell ref="J224:N224"/>
    <mergeCell ref="P224:S224"/>
    <mergeCell ref="T226:W226"/>
    <mergeCell ref="Y226:AA226"/>
    <mergeCell ref="D225:E225"/>
    <mergeCell ref="G225:I225"/>
    <mergeCell ref="J225:N225"/>
    <mergeCell ref="P225:S225"/>
    <mergeCell ref="D222:E222"/>
    <mergeCell ref="G222:I222"/>
    <mergeCell ref="D223:E223"/>
    <mergeCell ref="G223:I223"/>
    <mergeCell ref="J223:N223"/>
    <mergeCell ref="P223:S223"/>
    <mergeCell ref="J222:N222"/>
    <mergeCell ref="P222:S222"/>
    <mergeCell ref="T220:W220"/>
    <mergeCell ref="Y220:AA220"/>
    <mergeCell ref="T221:W221"/>
    <mergeCell ref="Y221:AA221"/>
    <mergeCell ref="T223:W223"/>
    <mergeCell ref="Y223:AA223"/>
    <mergeCell ref="D220:E220"/>
    <mergeCell ref="G220:I220"/>
    <mergeCell ref="J220:N220"/>
    <mergeCell ref="P220:S220"/>
    <mergeCell ref="T222:W222"/>
    <mergeCell ref="Y222:AA222"/>
    <mergeCell ref="D221:E221"/>
    <mergeCell ref="G221:I221"/>
    <mergeCell ref="J221:N221"/>
    <mergeCell ref="P221:S221"/>
    <mergeCell ref="D218:E218"/>
    <mergeCell ref="G218:I218"/>
    <mergeCell ref="D219:E219"/>
    <mergeCell ref="G219:I219"/>
    <mergeCell ref="J219:N219"/>
    <mergeCell ref="P219:S219"/>
    <mergeCell ref="J218:N218"/>
    <mergeCell ref="P218:S218"/>
    <mergeCell ref="T216:W216"/>
    <mergeCell ref="Y216:AA216"/>
    <mergeCell ref="T217:W217"/>
    <mergeCell ref="Y217:AA217"/>
    <mergeCell ref="T219:W219"/>
    <mergeCell ref="Y219:AA219"/>
    <mergeCell ref="D216:E216"/>
    <mergeCell ref="G216:I216"/>
    <mergeCell ref="J216:N216"/>
    <mergeCell ref="P216:S216"/>
    <mergeCell ref="T218:W218"/>
    <mergeCell ref="Y218:AA218"/>
    <mergeCell ref="D217:E217"/>
    <mergeCell ref="G217:I217"/>
    <mergeCell ref="J217:N217"/>
    <mergeCell ref="P217:S217"/>
    <mergeCell ref="D214:E214"/>
    <mergeCell ref="G214:I214"/>
    <mergeCell ref="D215:E215"/>
    <mergeCell ref="G215:I215"/>
    <mergeCell ref="J215:N215"/>
    <mergeCell ref="P215:S215"/>
    <mergeCell ref="J214:N214"/>
    <mergeCell ref="P214:S214"/>
    <mergeCell ref="T212:W212"/>
    <mergeCell ref="Y212:AA212"/>
    <mergeCell ref="T213:W213"/>
    <mergeCell ref="Y213:AA213"/>
    <mergeCell ref="T215:W215"/>
    <mergeCell ref="Y215:AA215"/>
    <mergeCell ref="D212:E212"/>
    <mergeCell ref="G212:I212"/>
    <mergeCell ref="J212:N212"/>
    <mergeCell ref="P212:S212"/>
    <mergeCell ref="T214:W214"/>
    <mergeCell ref="Y214:AA214"/>
    <mergeCell ref="D213:E213"/>
    <mergeCell ref="G213:I213"/>
    <mergeCell ref="J213:N213"/>
    <mergeCell ref="P213:S213"/>
    <mergeCell ref="D210:E210"/>
    <mergeCell ref="G210:I210"/>
    <mergeCell ref="D211:E211"/>
    <mergeCell ref="G211:I211"/>
    <mergeCell ref="J211:N211"/>
    <mergeCell ref="P211:S211"/>
    <mergeCell ref="J210:N210"/>
    <mergeCell ref="P210:S210"/>
    <mergeCell ref="T208:W208"/>
    <mergeCell ref="Y208:AA208"/>
    <mergeCell ref="T209:W209"/>
    <mergeCell ref="Y209:AA209"/>
    <mergeCell ref="T211:W211"/>
    <mergeCell ref="Y211:AA211"/>
    <mergeCell ref="D208:E208"/>
    <mergeCell ref="G208:I208"/>
    <mergeCell ref="J208:N208"/>
    <mergeCell ref="P208:S208"/>
    <mergeCell ref="T210:W210"/>
    <mergeCell ref="Y210:AA210"/>
    <mergeCell ref="D209:E209"/>
    <mergeCell ref="G209:I209"/>
    <mergeCell ref="J209:N209"/>
    <mergeCell ref="P209:S209"/>
    <mergeCell ref="D206:E206"/>
    <mergeCell ref="G206:I206"/>
    <mergeCell ref="D207:E207"/>
    <mergeCell ref="G207:I207"/>
    <mergeCell ref="J207:N207"/>
    <mergeCell ref="P207:S207"/>
    <mergeCell ref="J206:N206"/>
    <mergeCell ref="P206:S206"/>
    <mergeCell ref="T204:W204"/>
    <mergeCell ref="Y204:AA204"/>
    <mergeCell ref="T205:W205"/>
    <mergeCell ref="Y205:AA205"/>
    <mergeCell ref="T207:W207"/>
    <mergeCell ref="Y207:AA207"/>
    <mergeCell ref="D204:E204"/>
    <mergeCell ref="G204:I204"/>
    <mergeCell ref="J204:N204"/>
    <mergeCell ref="P204:S204"/>
    <mergeCell ref="T206:W206"/>
    <mergeCell ref="Y206:AA206"/>
    <mergeCell ref="D205:E205"/>
    <mergeCell ref="G205:I205"/>
    <mergeCell ref="J205:N205"/>
    <mergeCell ref="P205:S205"/>
    <mergeCell ref="D202:E202"/>
    <mergeCell ref="G202:I202"/>
    <mergeCell ref="D203:E203"/>
    <mergeCell ref="G203:I203"/>
    <mergeCell ref="J203:N203"/>
    <mergeCell ref="P203:S203"/>
    <mergeCell ref="J202:N202"/>
    <mergeCell ref="P202:S202"/>
    <mergeCell ref="T200:W200"/>
    <mergeCell ref="Y200:AA200"/>
    <mergeCell ref="T201:W201"/>
    <mergeCell ref="Y201:AA201"/>
    <mergeCell ref="T203:W203"/>
    <mergeCell ref="Y203:AA203"/>
    <mergeCell ref="D200:E200"/>
    <mergeCell ref="G200:I200"/>
    <mergeCell ref="J200:N200"/>
    <mergeCell ref="P200:S200"/>
    <mergeCell ref="T202:W202"/>
    <mergeCell ref="Y202:AA202"/>
    <mergeCell ref="D201:E201"/>
    <mergeCell ref="G201:I201"/>
    <mergeCell ref="J201:N201"/>
    <mergeCell ref="P201:S201"/>
    <mergeCell ref="D198:E198"/>
    <mergeCell ref="G198:I198"/>
    <mergeCell ref="D199:E199"/>
    <mergeCell ref="G199:I199"/>
    <mergeCell ref="J199:N199"/>
    <mergeCell ref="P199:S199"/>
    <mergeCell ref="J198:N198"/>
    <mergeCell ref="P198:S198"/>
    <mergeCell ref="T196:W196"/>
    <mergeCell ref="Y196:AA196"/>
    <mergeCell ref="T197:W197"/>
    <mergeCell ref="Y197:AA197"/>
    <mergeCell ref="T199:W199"/>
    <mergeCell ref="Y199:AA199"/>
    <mergeCell ref="D196:E196"/>
    <mergeCell ref="G196:I196"/>
    <mergeCell ref="J196:N196"/>
    <mergeCell ref="P196:S196"/>
    <mergeCell ref="T198:W198"/>
    <mergeCell ref="Y198:AA198"/>
    <mergeCell ref="D197:E197"/>
    <mergeCell ref="G197:I197"/>
    <mergeCell ref="J197:N197"/>
    <mergeCell ref="P197:S197"/>
    <mergeCell ref="D194:E194"/>
    <mergeCell ref="G194:I194"/>
    <mergeCell ref="D195:E195"/>
    <mergeCell ref="G195:I195"/>
    <mergeCell ref="J195:N195"/>
    <mergeCell ref="P195:S195"/>
    <mergeCell ref="J194:N194"/>
    <mergeCell ref="P194:S194"/>
    <mergeCell ref="T192:W192"/>
    <mergeCell ref="Y192:AA192"/>
    <mergeCell ref="T193:W193"/>
    <mergeCell ref="Y193:AA193"/>
    <mergeCell ref="T195:W195"/>
    <mergeCell ref="Y195:AA195"/>
    <mergeCell ref="D192:E192"/>
    <mergeCell ref="G192:I192"/>
    <mergeCell ref="J192:N192"/>
    <mergeCell ref="P192:S192"/>
    <mergeCell ref="T194:W194"/>
    <mergeCell ref="Y194:AA194"/>
    <mergeCell ref="D193:E193"/>
    <mergeCell ref="G193:I193"/>
    <mergeCell ref="J193:N193"/>
    <mergeCell ref="P193:S193"/>
    <mergeCell ref="D190:E190"/>
    <mergeCell ref="G190:I190"/>
    <mergeCell ref="D191:E191"/>
    <mergeCell ref="G191:I191"/>
    <mergeCell ref="J191:N191"/>
    <mergeCell ref="P191:S191"/>
    <mergeCell ref="J190:N190"/>
    <mergeCell ref="P190:S190"/>
    <mergeCell ref="T188:W188"/>
    <mergeCell ref="Y188:AA188"/>
    <mergeCell ref="T189:W189"/>
    <mergeCell ref="Y189:AA189"/>
    <mergeCell ref="T191:W191"/>
    <mergeCell ref="Y191:AA191"/>
    <mergeCell ref="D188:E188"/>
    <mergeCell ref="G188:I188"/>
    <mergeCell ref="J188:N188"/>
    <mergeCell ref="P188:S188"/>
    <mergeCell ref="T190:W190"/>
    <mergeCell ref="Y190:AA190"/>
    <mergeCell ref="D189:E189"/>
    <mergeCell ref="G189:I189"/>
    <mergeCell ref="J189:N189"/>
    <mergeCell ref="P189:S189"/>
    <mergeCell ref="D186:E186"/>
    <mergeCell ref="G186:I186"/>
    <mergeCell ref="D187:E187"/>
    <mergeCell ref="G187:I187"/>
    <mergeCell ref="J187:N187"/>
    <mergeCell ref="P187:S187"/>
    <mergeCell ref="J186:N186"/>
    <mergeCell ref="P186:S186"/>
    <mergeCell ref="T184:W184"/>
    <mergeCell ref="Y184:AA184"/>
    <mergeCell ref="T185:W185"/>
    <mergeCell ref="Y185:AA185"/>
    <mergeCell ref="T187:W187"/>
    <mergeCell ref="Y187:AA187"/>
    <mergeCell ref="D184:E184"/>
    <mergeCell ref="G184:I184"/>
    <mergeCell ref="J184:N184"/>
    <mergeCell ref="P184:S184"/>
    <mergeCell ref="T186:W186"/>
    <mergeCell ref="Y186:AA186"/>
    <mergeCell ref="D185:E185"/>
    <mergeCell ref="G185:I185"/>
    <mergeCell ref="J185:N185"/>
    <mergeCell ref="P185:S185"/>
    <mergeCell ref="D182:E182"/>
    <mergeCell ref="G182:I182"/>
    <mergeCell ref="D183:E183"/>
    <mergeCell ref="G183:I183"/>
    <mergeCell ref="J183:N183"/>
    <mergeCell ref="P183:S183"/>
    <mergeCell ref="J182:N182"/>
    <mergeCell ref="P182:S182"/>
    <mergeCell ref="T180:W180"/>
    <mergeCell ref="Y180:AA180"/>
    <mergeCell ref="T181:W181"/>
    <mergeCell ref="Y181:AA181"/>
    <mergeCell ref="T183:W183"/>
    <mergeCell ref="Y183:AA183"/>
    <mergeCell ref="D180:E180"/>
    <mergeCell ref="G180:I180"/>
    <mergeCell ref="J180:N180"/>
    <mergeCell ref="P180:S180"/>
    <mergeCell ref="T182:W182"/>
    <mergeCell ref="Y182:AA182"/>
    <mergeCell ref="D181:E181"/>
    <mergeCell ref="G181:I181"/>
    <mergeCell ref="J181:N181"/>
    <mergeCell ref="P181:S181"/>
    <mergeCell ref="D178:E178"/>
    <mergeCell ref="G178:I178"/>
    <mergeCell ref="D179:E179"/>
    <mergeCell ref="G179:I179"/>
    <mergeCell ref="J179:N179"/>
    <mergeCell ref="P179:S179"/>
    <mergeCell ref="J178:N178"/>
    <mergeCell ref="P178:S178"/>
    <mergeCell ref="T176:W176"/>
    <mergeCell ref="Y176:AA176"/>
    <mergeCell ref="T177:W177"/>
    <mergeCell ref="Y177:AA177"/>
    <mergeCell ref="T179:W179"/>
    <mergeCell ref="Y179:AA179"/>
    <mergeCell ref="D176:E176"/>
    <mergeCell ref="G176:I176"/>
    <mergeCell ref="J176:N176"/>
    <mergeCell ref="P176:S176"/>
    <mergeCell ref="T178:W178"/>
    <mergeCell ref="Y178:AA178"/>
    <mergeCell ref="D177:E177"/>
    <mergeCell ref="G177:I177"/>
    <mergeCell ref="J177:N177"/>
    <mergeCell ref="P177:S177"/>
    <mergeCell ref="D174:E174"/>
    <mergeCell ref="G174:I174"/>
    <mergeCell ref="D175:E175"/>
    <mergeCell ref="G175:I175"/>
    <mergeCell ref="J175:N175"/>
    <mergeCell ref="P175:S175"/>
    <mergeCell ref="J174:N174"/>
    <mergeCell ref="P174:S174"/>
    <mergeCell ref="T172:W172"/>
    <mergeCell ref="Y172:AA172"/>
    <mergeCell ref="T173:W173"/>
    <mergeCell ref="Y173:AA173"/>
    <mergeCell ref="T175:W175"/>
    <mergeCell ref="Y175:AA175"/>
    <mergeCell ref="D172:E172"/>
    <mergeCell ref="G172:I172"/>
    <mergeCell ref="J172:N172"/>
    <mergeCell ref="P172:S172"/>
    <mergeCell ref="T174:W174"/>
    <mergeCell ref="Y174:AA174"/>
    <mergeCell ref="D173:E173"/>
    <mergeCell ref="G173:I173"/>
    <mergeCell ref="J173:N173"/>
    <mergeCell ref="P173:S173"/>
    <mergeCell ref="D170:E170"/>
    <mergeCell ref="G170:I170"/>
    <mergeCell ref="D171:E171"/>
    <mergeCell ref="G171:I171"/>
    <mergeCell ref="J171:N171"/>
    <mergeCell ref="P171:S171"/>
    <mergeCell ref="J170:N170"/>
    <mergeCell ref="P170:S170"/>
    <mergeCell ref="T168:W168"/>
    <mergeCell ref="Y168:AA168"/>
    <mergeCell ref="T169:W169"/>
    <mergeCell ref="Y169:AA169"/>
    <mergeCell ref="T171:W171"/>
    <mergeCell ref="Y171:AA171"/>
    <mergeCell ref="D168:E168"/>
    <mergeCell ref="G168:I168"/>
    <mergeCell ref="J168:N168"/>
    <mergeCell ref="P168:S168"/>
    <mergeCell ref="T170:W170"/>
    <mergeCell ref="Y170:AA170"/>
    <mergeCell ref="D169:E169"/>
    <mergeCell ref="G169:I169"/>
    <mergeCell ref="J169:N169"/>
    <mergeCell ref="P169:S169"/>
    <mergeCell ref="D166:E166"/>
    <mergeCell ref="G166:I166"/>
    <mergeCell ref="D167:E167"/>
    <mergeCell ref="G167:I167"/>
    <mergeCell ref="J167:N167"/>
    <mergeCell ref="P167:S167"/>
    <mergeCell ref="J166:N166"/>
    <mergeCell ref="P166:S166"/>
    <mergeCell ref="T164:W164"/>
    <mergeCell ref="Y164:AA164"/>
    <mergeCell ref="T165:W165"/>
    <mergeCell ref="Y165:AA165"/>
    <mergeCell ref="T167:W167"/>
    <mergeCell ref="Y167:AA167"/>
    <mergeCell ref="D164:E164"/>
    <mergeCell ref="G164:I164"/>
    <mergeCell ref="J164:N164"/>
    <mergeCell ref="P164:S164"/>
    <mergeCell ref="T166:W166"/>
    <mergeCell ref="Y166:AA166"/>
    <mergeCell ref="D165:E165"/>
    <mergeCell ref="G165:I165"/>
    <mergeCell ref="J165:N165"/>
    <mergeCell ref="P165:S165"/>
    <mergeCell ref="D162:E162"/>
    <mergeCell ref="G162:I162"/>
    <mergeCell ref="D163:E163"/>
    <mergeCell ref="G163:I163"/>
    <mergeCell ref="J163:N163"/>
    <mergeCell ref="P163:S163"/>
    <mergeCell ref="J162:N162"/>
    <mergeCell ref="P162:S162"/>
    <mergeCell ref="T160:W160"/>
    <mergeCell ref="Y160:AA160"/>
    <mergeCell ref="T161:W161"/>
    <mergeCell ref="Y161:AA161"/>
    <mergeCell ref="T163:W163"/>
    <mergeCell ref="Y163:AA163"/>
    <mergeCell ref="D160:E160"/>
    <mergeCell ref="G160:I160"/>
    <mergeCell ref="J160:N160"/>
    <mergeCell ref="P160:S160"/>
    <mergeCell ref="T162:W162"/>
    <mergeCell ref="Y162:AA162"/>
    <mergeCell ref="D161:E161"/>
    <mergeCell ref="G161:I161"/>
    <mergeCell ref="J161:N161"/>
    <mergeCell ref="P161:S161"/>
    <mergeCell ref="D158:E158"/>
    <mergeCell ref="G158:I158"/>
    <mergeCell ref="D159:E159"/>
    <mergeCell ref="G159:I159"/>
    <mergeCell ref="J159:N159"/>
    <mergeCell ref="P159:S159"/>
    <mergeCell ref="J158:N158"/>
    <mergeCell ref="P158:S158"/>
    <mergeCell ref="T156:W156"/>
    <mergeCell ref="Y156:AA156"/>
    <mergeCell ref="T157:W157"/>
    <mergeCell ref="Y157:AA157"/>
    <mergeCell ref="T159:W159"/>
    <mergeCell ref="Y159:AA159"/>
    <mergeCell ref="D156:E156"/>
    <mergeCell ref="G156:I156"/>
    <mergeCell ref="J156:N156"/>
    <mergeCell ref="P156:S156"/>
    <mergeCell ref="T158:W158"/>
    <mergeCell ref="Y158:AA158"/>
    <mergeCell ref="D157:E157"/>
    <mergeCell ref="G157:I157"/>
    <mergeCell ref="J157:N157"/>
    <mergeCell ref="P157:S157"/>
    <mergeCell ref="D154:E154"/>
    <mergeCell ref="G154:I154"/>
    <mergeCell ref="D155:E155"/>
    <mergeCell ref="G155:I155"/>
    <mergeCell ref="J155:N155"/>
    <mergeCell ref="P155:S155"/>
    <mergeCell ref="J154:N154"/>
    <mergeCell ref="P154:S154"/>
    <mergeCell ref="T152:W152"/>
    <mergeCell ref="Y152:AA152"/>
    <mergeCell ref="T153:W153"/>
    <mergeCell ref="Y153:AA153"/>
    <mergeCell ref="T155:W155"/>
    <mergeCell ref="Y155:AA155"/>
    <mergeCell ref="D152:E152"/>
    <mergeCell ref="G152:I152"/>
    <mergeCell ref="J152:N152"/>
    <mergeCell ref="P152:S152"/>
    <mergeCell ref="T154:W154"/>
    <mergeCell ref="Y154:AA154"/>
    <mergeCell ref="D153:E153"/>
    <mergeCell ref="G153:I153"/>
    <mergeCell ref="J153:N153"/>
    <mergeCell ref="P153:S153"/>
    <mergeCell ref="D150:E150"/>
    <mergeCell ref="G150:I150"/>
    <mergeCell ref="D151:E151"/>
    <mergeCell ref="G151:I151"/>
    <mergeCell ref="J151:N151"/>
    <mergeCell ref="P151:S151"/>
    <mergeCell ref="J150:N150"/>
    <mergeCell ref="P150:S150"/>
    <mergeCell ref="T148:W148"/>
    <mergeCell ref="Y148:AA148"/>
    <mergeCell ref="T149:W149"/>
    <mergeCell ref="Y149:AA149"/>
    <mergeCell ref="T151:W151"/>
    <mergeCell ref="Y151:AA151"/>
    <mergeCell ref="D148:E148"/>
    <mergeCell ref="G148:I148"/>
    <mergeCell ref="J148:N148"/>
    <mergeCell ref="P148:S148"/>
    <mergeCell ref="T150:W150"/>
    <mergeCell ref="Y150:AA150"/>
    <mergeCell ref="D149:E149"/>
    <mergeCell ref="G149:I149"/>
    <mergeCell ref="J149:N149"/>
    <mergeCell ref="P149:S149"/>
    <mergeCell ref="D146:E146"/>
    <mergeCell ref="G146:I146"/>
    <mergeCell ref="D147:E147"/>
    <mergeCell ref="G147:I147"/>
    <mergeCell ref="J147:N147"/>
    <mergeCell ref="P147:S147"/>
    <mergeCell ref="J146:N146"/>
    <mergeCell ref="P146:S146"/>
    <mergeCell ref="T144:W144"/>
    <mergeCell ref="Y144:AA144"/>
    <mergeCell ref="T145:W145"/>
    <mergeCell ref="Y145:AA145"/>
    <mergeCell ref="T147:W147"/>
    <mergeCell ref="Y147:AA147"/>
    <mergeCell ref="D144:E144"/>
    <mergeCell ref="G144:I144"/>
    <mergeCell ref="J144:N144"/>
    <mergeCell ref="P144:S144"/>
    <mergeCell ref="T146:W146"/>
    <mergeCell ref="Y146:AA146"/>
    <mergeCell ref="D145:E145"/>
    <mergeCell ref="G145:I145"/>
    <mergeCell ref="J145:N145"/>
    <mergeCell ref="P145:S145"/>
    <mergeCell ref="D142:E142"/>
    <mergeCell ref="G142:I142"/>
    <mergeCell ref="D143:E143"/>
    <mergeCell ref="G143:I143"/>
    <mergeCell ref="J143:N143"/>
    <mergeCell ref="P143:S143"/>
    <mergeCell ref="J142:N142"/>
    <mergeCell ref="P142:S142"/>
    <mergeCell ref="T140:W140"/>
    <mergeCell ref="Y140:AA140"/>
    <mergeCell ref="T141:W141"/>
    <mergeCell ref="Y141:AA141"/>
    <mergeCell ref="T143:W143"/>
    <mergeCell ref="Y143:AA143"/>
    <mergeCell ref="D140:E140"/>
    <mergeCell ref="G140:I140"/>
    <mergeCell ref="J140:N140"/>
    <mergeCell ref="P140:S140"/>
    <mergeCell ref="T142:W142"/>
    <mergeCell ref="Y142:AA142"/>
    <mergeCell ref="D141:E141"/>
    <mergeCell ref="G141:I141"/>
    <mergeCell ref="J141:N141"/>
    <mergeCell ref="P141:S141"/>
    <mergeCell ref="D138:E138"/>
    <mergeCell ref="G138:I138"/>
    <mergeCell ref="D139:E139"/>
    <mergeCell ref="G139:I139"/>
    <mergeCell ref="J139:N139"/>
    <mergeCell ref="P139:S139"/>
    <mergeCell ref="J138:N138"/>
    <mergeCell ref="P138:S138"/>
    <mergeCell ref="T136:W136"/>
    <mergeCell ref="Y136:AA136"/>
    <mergeCell ref="T137:W137"/>
    <mergeCell ref="Y137:AA137"/>
    <mergeCell ref="T139:W139"/>
    <mergeCell ref="Y139:AA139"/>
    <mergeCell ref="D136:E136"/>
    <mergeCell ref="G136:I136"/>
    <mergeCell ref="J136:N136"/>
    <mergeCell ref="P136:S136"/>
    <mergeCell ref="T138:W138"/>
    <mergeCell ref="Y138:AA138"/>
    <mergeCell ref="D137:E137"/>
    <mergeCell ref="G137:I137"/>
    <mergeCell ref="J137:N137"/>
    <mergeCell ref="P137:S137"/>
    <mergeCell ref="D134:E134"/>
    <mergeCell ref="G134:I134"/>
    <mergeCell ref="D135:E135"/>
    <mergeCell ref="G135:I135"/>
    <mergeCell ref="J135:N135"/>
    <mergeCell ref="P135:S135"/>
    <mergeCell ref="J134:N134"/>
    <mergeCell ref="P134:S134"/>
    <mergeCell ref="T132:W132"/>
    <mergeCell ref="Y132:AA132"/>
    <mergeCell ref="T133:W133"/>
    <mergeCell ref="Y133:AA133"/>
    <mergeCell ref="T135:W135"/>
    <mergeCell ref="Y135:AA135"/>
    <mergeCell ref="D132:E132"/>
    <mergeCell ref="G132:I132"/>
    <mergeCell ref="J132:N132"/>
    <mergeCell ref="P132:S132"/>
    <mergeCell ref="T134:W134"/>
    <mergeCell ref="Y134:AA134"/>
    <mergeCell ref="D133:E133"/>
    <mergeCell ref="G133:I133"/>
    <mergeCell ref="J133:N133"/>
    <mergeCell ref="P133:S133"/>
    <mergeCell ref="D130:E130"/>
    <mergeCell ref="G130:I130"/>
    <mergeCell ref="D131:E131"/>
    <mergeCell ref="G131:I131"/>
    <mergeCell ref="J131:N131"/>
    <mergeCell ref="P131:S131"/>
    <mergeCell ref="J130:N130"/>
    <mergeCell ref="P130:S130"/>
    <mergeCell ref="T128:W128"/>
    <mergeCell ref="Y128:AA128"/>
    <mergeCell ref="T129:W129"/>
    <mergeCell ref="Y129:AA129"/>
    <mergeCell ref="T131:W131"/>
    <mergeCell ref="Y131:AA131"/>
    <mergeCell ref="D128:E128"/>
    <mergeCell ref="G128:I128"/>
    <mergeCell ref="J128:N128"/>
    <mergeCell ref="P128:S128"/>
    <mergeCell ref="T130:W130"/>
    <mergeCell ref="Y130:AA130"/>
    <mergeCell ref="D129:E129"/>
    <mergeCell ref="G129:I129"/>
    <mergeCell ref="J129:N129"/>
    <mergeCell ref="P129:S129"/>
    <mergeCell ref="D126:E126"/>
    <mergeCell ref="G126:I126"/>
    <mergeCell ref="D127:E127"/>
    <mergeCell ref="G127:I127"/>
    <mergeCell ref="J127:N127"/>
    <mergeCell ref="P127:S127"/>
    <mergeCell ref="J126:N126"/>
    <mergeCell ref="P126:S126"/>
    <mergeCell ref="T124:W124"/>
    <mergeCell ref="Y124:AA124"/>
    <mergeCell ref="T125:W125"/>
    <mergeCell ref="Y125:AA125"/>
    <mergeCell ref="T127:W127"/>
    <mergeCell ref="Y127:AA127"/>
    <mergeCell ref="D124:E124"/>
    <mergeCell ref="G124:I124"/>
    <mergeCell ref="J124:N124"/>
    <mergeCell ref="P124:S124"/>
    <mergeCell ref="T126:W126"/>
    <mergeCell ref="Y126:AA126"/>
    <mergeCell ref="D125:E125"/>
    <mergeCell ref="G125:I125"/>
    <mergeCell ref="J125:N125"/>
    <mergeCell ref="P125:S125"/>
    <mergeCell ref="D122:E122"/>
    <mergeCell ref="G122:I122"/>
    <mergeCell ref="D123:E123"/>
    <mergeCell ref="G123:I123"/>
    <mergeCell ref="J123:N123"/>
    <mergeCell ref="P123:S123"/>
    <mergeCell ref="J122:N122"/>
    <mergeCell ref="P122:S122"/>
    <mergeCell ref="T120:W120"/>
    <mergeCell ref="Y120:AA120"/>
    <mergeCell ref="T121:W121"/>
    <mergeCell ref="Y121:AA121"/>
    <mergeCell ref="T123:W123"/>
    <mergeCell ref="Y123:AA123"/>
    <mergeCell ref="D120:E120"/>
    <mergeCell ref="G120:I120"/>
    <mergeCell ref="J120:N120"/>
    <mergeCell ref="P120:S120"/>
    <mergeCell ref="T122:W122"/>
    <mergeCell ref="Y122:AA122"/>
    <mergeCell ref="D121:E121"/>
    <mergeCell ref="G121:I121"/>
    <mergeCell ref="J121:N121"/>
    <mergeCell ref="P121:S121"/>
    <mergeCell ref="D118:E118"/>
    <mergeCell ref="G118:I118"/>
    <mergeCell ref="D119:E119"/>
    <mergeCell ref="G119:I119"/>
    <mergeCell ref="J119:N119"/>
    <mergeCell ref="P119:S119"/>
    <mergeCell ref="J118:N118"/>
    <mergeCell ref="P118:S118"/>
    <mergeCell ref="T116:W116"/>
    <mergeCell ref="Y116:AA116"/>
    <mergeCell ref="T117:W117"/>
    <mergeCell ref="Y117:AA117"/>
    <mergeCell ref="T119:W119"/>
    <mergeCell ref="Y119:AA119"/>
    <mergeCell ref="D116:E116"/>
    <mergeCell ref="G116:I116"/>
    <mergeCell ref="J116:N116"/>
    <mergeCell ref="P116:S116"/>
    <mergeCell ref="T118:W118"/>
    <mergeCell ref="Y118:AA118"/>
    <mergeCell ref="D117:E117"/>
    <mergeCell ref="G117:I117"/>
    <mergeCell ref="J117:N117"/>
    <mergeCell ref="P117:S117"/>
    <mergeCell ref="D110:H110"/>
    <mergeCell ref="I110:K110"/>
    <mergeCell ref="D115:F115"/>
    <mergeCell ref="G115:I115"/>
    <mergeCell ref="J115:N115"/>
    <mergeCell ref="O115:S115"/>
    <mergeCell ref="M110:O110"/>
    <mergeCell ref="S110:W110"/>
    <mergeCell ref="X108:Z108"/>
    <mergeCell ref="AB108:AD108"/>
    <mergeCell ref="X109:Z109"/>
    <mergeCell ref="AB109:AD109"/>
    <mergeCell ref="T115:X115"/>
    <mergeCell ref="Y115:AA115"/>
    <mergeCell ref="D108:H108"/>
    <mergeCell ref="I108:K108"/>
    <mergeCell ref="M108:O108"/>
    <mergeCell ref="S108:W108"/>
    <mergeCell ref="X110:Z110"/>
    <mergeCell ref="AB110:AD110"/>
    <mergeCell ref="D109:H109"/>
    <mergeCell ref="I109:K109"/>
    <mergeCell ref="M109:O109"/>
    <mergeCell ref="S109:W109"/>
    <mergeCell ref="D106:H106"/>
    <mergeCell ref="I106:K106"/>
    <mergeCell ref="D107:H107"/>
    <mergeCell ref="I107:K107"/>
    <mergeCell ref="M107:O107"/>
    <mergeCell ref="S107:W107"/>
    <mergeCell ref="M106:O106"/>
    <mergeCell ref="S106:W106"/>
    <mergeCell ref="X104:Z104"/>
    <mergeCell ref="AB104:AD104"/>
    <mergeCell ref="X105:Z105"/>
    <mergeCell ref="AB105:AD105"/>
    <mergeCell ref="X107:Z107"/>
    <mergeCell ref="AB107:AD107"/>
    <mergeCell ref="D104:H104"/>
    <mergeCell ref="I104:K104"/>
    <mergeCell ref="M104:O104"/>
    <mergeCell ref="S104:W104"/>
    <mergeCell ref="X106:Z106"/>
    <mergeCell ref="AB106:AD106"/>
    <mergeCell ref="D105:H105"/>
    <mergeCell ref="I105:K105"/>
    <mergeCell ref="M105:O105"/>
    <mergeCell ref="S105:W105"/>
    <mergeCell ref="AB101:AD101"/>
    <mergeCell ref="D102:H102"/>
    <mergeCell ref="I102:K102"/>
    <mergeCell ref="M102:O102"/>
    <mergeCell ref="S102:W102"/>
    <mergeCell ref="X102:Z102"/>
    <mergeCell ref="AB102:AD102"/>
    <mergeCell ref="I101:K101"/>
    <mergeCell ref="M101:O101"/>
    <mergeCell ref="S101:W101"/>
    <mergeCell ref="X101:Z101"/>
    <mergeCell ref="X99:Z99"/>
    <mergeCell ref="AB99:AD99"/>
    <mergeCell ref="D100:H100"/>
    <mergeCell ref="I100:K100"/>
    <mergeCell ref="M100:O100"/>
    <mergeCell ref="S100:W100"/>
    <mergeCell ref="X100:Z100"/>
    <mergeCell ref="AB100:AD100"/>
    <mergeCell ref="D99:H99"/>
    <mergeCell ref="AB98:AD98"/>
    <mergeCell ref="I97:K97"/>
    <mergeCell ref="M97:O97"/>
    <mergeCell ref="S97:W97"/>
    <mergeCell ref="I99:K99"/>
    <mergeCell ref="M99:O99"/>
    <mergeCell ref="S99:W99"/>
    <mergeCell ref="X97:Z97"/>
    <mergeCell ref="AB96:AD96"/>
    <mergeCell ref="D95:H95"/>
    <mergeCell ref="I95:K95"/>
    <mergeCell ref="M95:O95"/>
    <mergeCell ref="AB97:AD97"/>
    <mergeCell ref="D98:H98"/>
    <mergeCell ref="I98:K98"/>
    <mergeCell ref="M98:O98"/>
    <mergeCell ref="S98:W98"/>
    <mergeCell ref="X98:Z98"/>
    <mergeCell ref="S95:W95"/>
    <mergeCell ref="S92:W92"/>
    <mergeCell ref="X92:Z92"/>
    <mergeCell ref="X95:Z95"/>
    <mergeCell ref="AB95:AD95"/>
    <mergeCell ref="D96:H96"/>
    <mergeCell ref="I96:K96"/>
    <mergeCell ref="M96:O96"/>
    <mergeCell ref="S96:W96"/>
    <mergeCell ref="X96:Z96"/>
    <mergeCell ref="AB92:AD92"/>
    <mergeCell ref="D93:H93"/>
    <mergeCell ref="I93:K93"/>
    <mergeCell ref="M93:O93"/>
    <mergeCell ref="S93:W93"/>
    <mergeCell ref="X93:Z93"/>
    <mergeCell ref="AB93:AD93"/>
    <mergeCell ref="X91:Z91"/>
    <mergeCell ref="AB91:AD91"/>
    <mergeCell ref="D90:H90"/>
    <mergeCell ref="I90:K90"/>
    <mergeCell ref="D91:H91"/>
    <mergeCell ref="I91:K91"/>
    <mergeCell ref="M91:O91"/>
    <mergeCell ref="S91:W91"/>
    <mergeCell ref="M90:O90"/>
    <mergeCell ref="S90:W90"/>
    <mergeCell ref="AB90:AD90"/>
    <mergeCell ref="D89:H89"/>
    <mergeCell ref="I89:K89"/>
    <mergeCell ref="M89:O89"/>
    <mergeCell ref="S89:W89"/>
    <mergeCell ref="X88:Z88"/>
    <mergeCell ref="AB88:AD88"/>
    <mergeCell ref="X89:Z89"/>
    <mergeCell ref="AB89:AD89"/>
    <mergeCell ref="D86:H86"/>
    <mergeCell ref="D88:H88"/>
    <mergeCell ref="I88:K88"/>
    <mergeCell ref="M88:O88"/>
    <mergeCell ref="S88:W88"/>
    <mergeCell ref="X90:Z90"/>
    <mergeCell ref="D87:H87"/>
    <mergeCell ref="I87:K87"/>
    <mergeCell ref="M87:O87"/>
    <mergeCell ref="S87:W87"/>
    <mergeCell ref="X87:Z87"/>
    <mergeCell ref="AB87:AD87"/>
    <mergeCell ref="M84:O84"/>
    <mergeCell ref="S84:W84"/>
    <mergeCell ref="X84:Z84"/>
    <mergeCell ref="AB84:AD84"/>
    <mergeCell ref="X86:Z86"/>
    <mergeCell ref="AB86:AD86"/>
    <mergeCell ref="S86:W86"/>
    <mergeCell ref="D83:H83"/>
    <mergeCell ref="I83:K83"/>
    <mergeCell ref="M83:O83"/>
    <mergeCell ref="S83:W83"/>
    <mergeCell ref="X83:Z83"/>
    <mergeCell ref="AB83:AD83"/>
    <mergeCell ref="D81:H81"/>
    <mergeCell ref="I81:K81"/>
    <mergeCell ref="M81:O81"/>
    <mergeCell ref="S81:W81"/>
    <mergeCell ref="X82:Z82"/>
    <mergeCell ref="AB82:AD82"/>
    <mergeCell ref="D82:H82"/>
    <mergeCell ref="I82:K82"/>
    <mergeCell ref="AB79:AD79"/>
    <mergeCell ref="X81:Z81"/>
    <mergeCell ref="AB81:AD81"/>
    <mergeCell ref="X80:Z80"/>
    <mergeCell ref="AB80:AD80"/>
    <mergeCell ref="M82:O82"/>
    <mergeCell ref="S82:W82"/>
    <mergeCell ref="AB77:AD77"/>
    <mergeCell ref="D80:H80"/>
    <mergeCell ref="I80:K80"/>
    <mergeCell ref="M80:O80"/>
    <mergeCell ref="S78:W78"/>
    <mergeCell ref="S80:W80"/>
    <mergeCell ref="D78:H78"/>
    <mergeCell ref="I78:K78"/>
    <mergeCell ref="X78:Z78"/>
    <mergeCell ref="AB78:AD78"/>
    <mergeCell ref="M78:O78"/>
    <mergeCell ref="D79:H79"/>
    <mergeCell ref="I79:K79"/>
    <mergeCell ref="M79:O79"/>
    <mergeCell ref="S77:W77"/>
    <mergeCell ref="X77:Z77"/>
    <mergeCell ref="S79:W79"/>
    <mergeCell ref="X79:Z79"/>
    <mergeCell ref="D77:H77"/>
    <mergeCell ref="I77:K77"/>
    <mergeCell ref="M77:O77"/>
    <mergeCell ref="D101:H101"/>
    <mergeCell ref="I86:K86"/>
    <mergeCell ref="M86:O86"/>
    <mergeCell ref="D92:H92"/>
    <mergeCell ref="I92:K92"/>
    <mergeCell ref="M92:O92"/>
    <mergeCell ref="D97:H97"/>
    <mergeCell ref="X75:Z75"/>
    <mergeCell ref="AB75:AD75"/>
    <mergeCell ref="X73:Z73"/>
    <mergeCell ref="AB73:AD73"/>
    <mergeCell ref="X74:Z74"/>
    <mergeCell ref="AB74:AD74"/>
    <mergeCell ref="D74:H74"/>
    <mergeCell ref="I74:K74"/>
    <mergeCell ref="M74:O74"/>
    <mergeCell ref="S74:W74"/>
    <mergeCell ref="M75:O75"/>
    <mergeCell ref="S75:W75"/>
    <mergeCell ref="D73:H73"/>
    <mergeCell ref="I73:K73"/>
    <mergeCell ref="M73:O73"/>
    <mergeCell ref="S73:W73"/>
    <mergeCell ref="D72:H72"/>
    <mergeCell ref="I72:K72"/>
    <mergeCell ref="M72:O72"/>
    <mergeCell ref="S72:W72"/>
    <mergeCell ref="S70:W70"/>
    <mergeCell ref="D71:H71"/>
    <mergeCell ref="I71:K71"/>
    <mergeCell ref="M71:O71"/>
    <mergeCell ref="S71:W71"/>
    <mergeCell ref="I70:K70"/>
    <mergeCell ref="M70:O70"/>
    <mergeCell ref="X69:Z69"/>
    <mergeCell ref="AB69:AD69"/>
    <mergeCell ref="X72:Z72"/>
    <mergeCell ref="AB72:AD72"/>
    <mergeCell ref="X71:Z71"/>
    <mergeCell ref="AB71:AD71"/>
    <mergeCell ref="X70:Z70"/>
    <mergeCell ref="AB70:AD70"/>
    <mergeCell ref="X68:Z68"/>
    <mergeCell ref="AB68:AD68"/>
    <mergeCell ref="S65:W65"/>
    <mergeCell ref="X65:Z65"/>
    <mergeCell ref="AB65:AD65"/>
    <mergeCell ref="S66:W66"/>
    <mergeCell ref="X66:Z66"/>
    <mergeCell ref="AB66:AD66"/>
    <mergeCell ref="X63:Z63"/>
    <mergeCell ref="AB63:AD63"/>
    <mergeCell ref="S64:W64"/>
    <mergeCell ref="X64:Z64"/>
    <mergeCell ref="AB64:AD64"/>
    <mergeCell ref="S63:W63"/>
    <mergeCell ref="X60:Z60"/>
    <mergeCell ref="AB60:AD60"/>
    <mergeCell ref="X61:Z61"/>
    <mergeCell ref="AB61:AD61"/>
    <mergeCell ref="S62:W62"/>
    <mergeCell ref="X62:Z62"/>
    <mergeCell ref="AB62:AD62"/>
    <mergeCell ref="S61:W61"/>
    <mergeCell ref="AB56:AD56"/>
    <mergeCell ref="X55:Z55"/>
    <mergeCell ref="AB55:AD55"/>
    <mergeCell ref="X57:Z57"/>
    <mergeCell ref="X59:Z59"/>
    <mergeCell ref="AB59:AD59"/>
    <mergeCell ref="AB48:AD48"/>
    <mergeCell ref="AB50:AD50"/>
    <mergeCell ref="S51:W51"/>
    <mergeCell ref="X51:Z51"/>
    <mergeCell ref="S48:W48"/>
    <mergeCell ref="AB51:AD51"/>
    <mergeCell ref="X50:Z50"/>
    <mergeCell ref="X48:Z48"/>
    <mergeCell ref="S50:W50"/>
    <mergeCell ref="AB57:AD57"/>
    <mergeCell ref="D64:H64"/>
    <mergeCell ref="I64:K64"/>
    <mergeCell ref="M64:O64"/>
    <mergeCell ref="D60:H60"/>
    <mergeCell ref="I60:K60"/>
    <mergeCell ref="M60:O60"/>
    <mergeCell ref="D61:H61"/>
    <mergeCell ref="I61:K61"/>
    <mergeCell ref="I63:K63"/>
    <mergeCell ref="AB52:AD52"/>
    <mergeCell ref="S53:W53"/>
    <mergeCell ref="S55:W55"/>
    <mergeCell ref="X53:Z53"/>
    <mergeCell ref="AB53:AD53"/>
    <mergeCell ref="X54:Z54"/>
    <mergeCell ref="AB54:AD54"/>
    <mergeCell ref="S54:W54"/>
    <mergeCell ref="D68:H68"/>
    <mergeCell ref="D65:H65"/>
    <mergeCell ref="I65:K65"/>
    <mergeCell ref="I68:K68"/>
    <mergeCell ref="M68:O68"/>
    <mergeCell ref="X52:Z52"/>
    <mergeCell ref="D63:H63"/>
    <mergeCell ref="S56:W56"/>
    <mergeCell ref="X56:Z56"/>
    <mergeCell ref="S60:W60"/>
    <mergeCell ref="M61:O61"/>
    <mergeCell ref="D59:H59"/>
    <mergeCell ref="I59:K59"/>
    <mergeCell ref="M59:O59"/>
    <mergeCell ref="D69:H69"/>
    <mergeCell ref="I69:K69"/>
    <mergeCell ref="M69:O69"/>
    <mergeCell ref="D66:H66"/>
    <mergeCell ref="I66:K66"/>
    <mergeCell ref="M66:O66"/>
    <mergeCell ref="D56:H56"/>
    <mergeCell ref="I56:K56"/>
    <mergeCell ref="M56:O56"/>
    <mergeCell ref="M63:O63"/>
    <mergeCell ref="D57:H57"/>
    <mergeCell ref="I57:K57"/>
    <mergeCell ref="M57:O57"/>
    <mergeCell ref="D62:H62"/>
    <mergeCell ref="I62:K62"/>
    <mergeCell ref="M62:O62"/>
    <mergeCell ref="I53:K53"/>
    <mergeCell ref="M53:O53"/>
    <mergeCell ref="D54:H54"/>
    <mergeCell ref="I54:K54"/>
    <mergeCell ref="M54:O54"/>
    <mergeCell ref="D55:H55"/>
    <mergeCell ref="I55:K55"/>
    <mergeCell ref="M55:O55"/>
    <mergeCell ref="M48:O48"/>
    <mergeCell ref="D47:H47"/>
    <mergeCell ref="D52:H52"/>
    <mergeCell ref="M50:O50"/>
    <mergeCell ref="D51:H51"/>
    <mergeCell ref="I51:K51"/>
    <mergeCell ref="M51:O51"/>
    <mergeCell ref="D48:H48"/>
    <mergeCell ref="I48:K48"/>
    <mergeCell ref="D50:H50"/>
    <mergeCell ref="M43:O43"/>
    <mergeCell ref="AB44:AD44"/>
    <mergeCell ref="X44:Z44"/>
    <mergeCell ref="S44:W44"/>
    <mergeCell ref="AB43:AD43"/>
    <mergeCell ref="X43:Z43"/>
    <mergeCell ref="M44:O44"/>
    <mergeCell ref="AB47:AD47"/>
    <mergeCell ref="I47:K47"/>
    <mergeCell ref="M47:O47"/>
    <mergeCell ref="S47:W47"/>
    <mergeCell ref="AB45:AD45"/>
    <mergeCell ref="X46:Z46"/>
    <mergeCell ref="AB46:AD46"/>
    <mergeCell ref="I46:K46"/>
    <mergeCell ref="X47:Z47"/>
    <mergeCell ref="M46:O46"/>
    <mergeCell ref="S45:W45"/>
    <mergeCell ref="I45:K45"/>
    <mergeCell ref="M45:O45"/>
    <mergeCell ref="S46:W46"/>
    <mergeCell ref="X45:Z45"/>
    <mergeCell ref="AB32:AD32"/>
    <mergeCell ref="AB33:AD33"/>
    <mergeCell ref="S33:W33"/>
    <mergeCell ref="X33:Z33"/>
    <mergeCell ref="M38:O38"/>
    <mergeCell ref="I41:K41"/>
    <mergeCell ref="I38:K38"/>
    <mergeCell ref="AB39:AD39"/>
    <mergeCell ref="X39:Z39"/>
    <mergeCell ref="S38:W38"/>
    <mergeCell ref="X38:Z38"/>
    <mergeCell ref="S32:W32"/>
    <mergeCell ref="X32:Z32"/>
    <mergeCell ref="S35:W35"/>
    <mergeCell ref="X35:Z35"/>
    <mergeCell ref="X36:Z36"/>
    <mergeCell ref="S34:W34"/>
    <mergeCell ref="AB28:AD28"/>
    <mergeCell ref="S29:W29"/>
    <mergeCell ref="X29:Z29"/>
    <mergeCell ref="AB29:AD29"/>
    <mergeCell ref="S28:W28"/>
    <mergeCell ref="X28:Z28"/>
    <mergeCell ref="AB38:AD38"/>
    <mergeCell ref="S37:W37"/>
    <mergeCell ref="X37:Z37"/>
    <mergeCell ref="AB35:AD35"/>
    <mergeCell ref="AB36:AD36"/>
    <mergeCell ref="AB34:AD34"/>
    <mergeCell ref="AB37:AD37"/>
    <mergeCell ref="S36:W36"/>
    <mergeCell ref="X34:Z34"/>
    <mergeCell ref="D30:H30"/>
    <mergeCell ref="I30:K30"/>
    <mergeCell ref="D29:H29"/>
    <mergeCell ref="I29:K29"/>
    <mergeCell ref="AB30:AD30"/>
    <mergeCell ref="X30:Z30"/>
    <mergeCell ref="S30:W30"/>
    <mergeCell ref="S15:W15"/>
    <mergeCell ref="M30:O30"/>
    <mergeCell ref="M29:O29"/>
    <mergeCell ref="AB9:AD9"/>
    <mergeCell ref="X12:Z12"/>
    <mergeCell ref="AB12:AD12"/>
    <mergeCell ref="M14:O14"/>
    <mergeCell ref="S14:W14"/>
    <mergeCell ref="S9:W9"/>
    <mergeCell ref="X9:Z9"/>
    <mergeCell ref="AB7:AD7"/>
    <mergeCell ref="M8:O8"/>
    <mergeCell ref="S8:W8"/>
    <mergeCell ref="X8:Z8"/>
    <mergeCell ref="X7:Z7"/>
    <mergeCell ref="M7:O7"/>
    <mergeCell ref="S7:W7"/>
    <mergeCell ref="AB8:AD8"/>
    <mergeCell ref="D5:H5"/>
    <mergeCell ref="D12:H12"/>
    <mergeCell ref="I12:K12"/>
    <mergeCell ref="M10:O10"/>
    <mergeCell ref="D8:H8"/>
    <mergeCell ref="I8:K8"/>
    <mergeCell ref="M9:O9"/>
    <mergeCell ref="M12:O12"/>
    <mergeCell ref="D7:H7"/>
    <mergeCell ref="I7:K7"/>
    <mergeCell ref="D28:H28"/>
    <mergeCell ref="I28:K28"/>
    <mergeCell ref="D16:H16"/>
    <mergeCell ref="I16:K16"/>
    <mergeCell ref="D18:H18"/>
    <mergeCell ref="I18:K18"/>
    <mergeCell ref="D21:H21"/>
    <mergeCell ref="I21:K21"/>
    <mergeCell ref="D9:H9"/>
    <mergeCell ref="I9:K9"/>
    <mergeCell ref="I5:K5"/>
    <mergeCell ref="AB6:AD6"/>
    <mergeCell ref="S5:W5"/>
    <mergeCell ref="X5:Z5"/>
    <mergeCell ref="AB5:AD5"/>
    <mergeCell ref="X6:Z6"/>
    <mergeCell ref="M5:O5"/>
    <mergeCell ref="D6:H6"/>
    <mergeCell ref="I6:K6"/>
    <mergeCell ref="M6:O6"/>
    <mergeCell ref="S6:W6"/>
    <mergeCell ref="X14:Z14"/>
    <mergeCell ref="X11:Z11"/>
    <mergeCell ref="S12:W12"/>
    <mergeCell ref="X10:Z10"/>
    <mergeCell ref="I14:K14"/>
    <mergeCell ref="S10:W10"/>
    <mergeCell ref="AB15:AD15"/>
    <mergeCell ref="D17:H17"/>
    <mergeCell ref="D11:H11"/>
    <mergeCell ref="I11:K11"/>
    <mergeCell ref="M11:O11"/>
    <mergeCell ref="S11:W11"/>
    <mergeCell ref="D14:H14"/>
    <mergeCell ref="D15:H15"/>
    <mergeCell ref="I15:K15"/>
    <mergeCell ref="M15:O15"/>
    <mergeCell ref="X16:Z16"/>
    <mergeCell ref="AB16:AD16"/>
    <mergeCell ref="M16:O16"/>
    <mergeCell ref="S16:W16"/>
    <mergeCell ref="D10:H10"/>
    <mergeCell ref="I10:K10"/>
    <mergeCell ref="AB10:AD10"/>
    <mergeCell ref="AB14:AD14"/>
    <mergeCell ref="AB11:AD11"/>
    <mergeCell ref="X15:Z15"/>
    <mergeCell ref="X18:Z18"/>
    <mergeCell ref="AB18:AD18"/>
    <mergeCell ref="M18:O18"/>
    <mergeCell ref="S18:W18"/>
    <mergeCell ref="I17:K17"/>
    <mergeCell ref="X17:Z17"/>
    <mergeCell ref="AB17:AD17"/>
    <mergeCell ref="M17:O17"/>
    <mergeCell ref="S17:W17"/>
    <mergeCell ref="D19:H19"/>
    <mergeCell ref="I19:K19"/>
    <mergeCell ref="X21:Z21"/>
    <mergeCell ref="AB21:AD21"/>
    <mergeCell ref="M21:O21"/>
    <mergeCell ref="S21:W21"/>
    <mergeCell ref="M19:O19"/>
    <mergeCell ref="S19:W19"/>
    <mergeCell ref="D20:H20"/>
    <mergeCell ref="I20:K20"/>
    <mergeCell ref="M20:O20"/>
    <mergeCell ref="S20:W20"/>
    <mergeCell ref="X19:Z19"/>
    <mergeCell ref="AB19:AD19"/>
    <mergeCell ref="X20:Z20"/>
    <mergeCell ref="AB20:AD20"/>
    <mergeCell ref="D25:H25"/>
    <mergeCell ref="I25:K25"/>
    <mergeCell ref="D23:H23"/>
    <mergeCell ref="I23:K23"/>
    <mergeCell ref="D24:H24"/>
    <mergeCell ref="I24:K24"/>
    <mergeCell ref="M25:O25"/>
    <mergeCell ref="S25:W25"/>
    <mergeCell ref="X25:Z25"/>
    <mergeCell ref="AB25:AD25"/>
    <mergeCell ref="M23:O23"/>
    <mergeCell ref="S23:W23"/>
    <mergeCell ref="M24:O24"/>
    <mergeCell ref="S24:W24"/>
    <mergeCell ref="S27:W27"/>
    <mergeCell ref="X23:Z23"/>
    <mergeCell ref="AB23:AD23"/>
    <mergeCell ref="X24:Z24"/>
    <mergeCell ref="AB24:AD24"/>
    <mergeCell ref="X27:Z27"/>
    <mergeCell ref="AB27:AD27"/>
    <mergeCell ref="M28:O28"/>
    <mergeCell ref="X26:Z26"/>
    <mergeCell ref="AB26:AD26"/>
    <mergeCell ref="D27:H27"/>
    <mergeCell ref="I27:K27"/>
    <mergeCell ref="D26:H26"/>
    <mergeCell ref="I26:K26"/>
    <mergeCell ref="M26:O26"/>
    <mergeCell ref="S26:W26"/>
    <mergeCell ref="M27:O27"/>
    <mergeCell ref="M32:O32"/>
    <mergeCell ref="M33:O33"/>
    <mergeCell ref="M34:O34"/>
    <mergeCell ref="D32:H32"/>
    <mergeCell ref="I32:K32"/>
    <mergeCell ref="D33:H33"/>
    <mergeCell ref="I33:K33"/>
    <mergeCell ref="D34:H34"/>
    <mergeCell ref="I34:K34"/>
    <mergeCell ref="D37:H37"/>
    <mergeCell ref="D75:H75"/>
    <mergeCell ref="I75:K75"/>
    <mergeCell ref="I37:K37"/>
    <mergeCell ref="D45:H45"/>
    <mergeCell ref="D43:H43"/>
    <mergeCell ref="I43:K43"/>
    <mergeCell ref="D70:H70"/>
    <mergeCell ref="D44:H44"/>
    <mergeCell ref="I44:K44"/>
    <mergeCell ref="D42:H42"/>
    <mergeCell ref="I42:K42"/>
    <mergeCell ref="D39:H39"/>
    <mergeCell ref="I39:K39"/>
    <mergeCell ref="D84:H84"/>
    <mergeCell ref="I84:K84"/>
    <mergeCell ref="D46:H46"/>
    <mergeCell ref="I50:K50"/>
    <mergeCell ref="I52:K52"/>
    <mergeCell ref="D53:H53"/>
    <mergeCell ref="M35:O35"/>
    <mergeCell ref="D35:H35"/>
    <mergeCell ref="I35:K35"/>
    <mergeCell ref="D41:H41"/>
    <mergeCell ref="M36:O36"/>
    <mergeCell ref="D36:H36"/>
    <mergeCell ref="I36:K36"/>
    <mergeCell ref="M37:O37"/>
    <mergeCell ref="D38:H38"/>
    <mergeCell ref="M39:O39"/>
    <mergeCell ref="AB41:AD41"/>
    <mergeCell ref="S41:W41"/>
    <mergeCell ref="X41:Z41"/>
    <mergeCell ref="M42:O42"/>
    <mergeCell ref="AB42:AD42"/>
    <mergeCell ref="X42:Z42"/>
    <mergeCell ref="S42:W42"/>
    <mergeCell ref="M41:O41"/>
    <mergeCell ref="O113:Q113"/>
    <mergeCell ref="S43:W43"/>
    <mergeCell ref="S39:W39"/>
    <mergeCell ref="S52:W52"/>
    <mergeCell ref="S57:W57"/>
    <mergeCell ref="S59:W59"/>
    <mergeCell ref="M52:O52"/>
    <mergeCell ref="M65:O65"/>
    <mergeCell ref="S68:W68"/>
    <mergeCell ref="S69:W69"/>
  </mergeCells>
  <conditionalFormatting sqref="AB119:AD137">
    <cfRule type="expression" priority="1" dxfId="2" stopIfTrue="1">
      <formula>$G119=""</formula>
    </cfRule>
  </conditionalFormatting>
  <conditionalFormatting sqref="D116:E250">
    <cfRule type="cellIs" priority="2" dxfId="41" operator="greaterThan" stopIfTrue="1">
      <formula>800</formula>
    </cfRule>
  </conditionalFormatting>
  <dataValidations count="1">
    <dataValidation allowBlank="1" showInputMessage="1" showErrorMessage="1" imeMode="disabled" sqref="AA2:AA4 R105:S110 X105:X110 AA105:AA110 C105:D110 I105:I110 R96:S101 L24:L30 I15:I21 AA6:AA13 R60:S65 R51:S56 R42:S47 R33:S38 R24:S29 R15:S20 R6:S11 C6:D12 X96:X101 AA96:AA101 L96:L101 C96:D101 I96:I101 R87:S92 X87:X92 L87:L92 C87:D92 I87:I92 AA87:AA92 R78:S83 X78:X83 L78:L83 C78:D83 I78:I83 AA78:AA83 R69:S74 R75 AA60:AA67 R57 I42:I48 C33:D39 S66:S67 S57:S58 AA51:AA58 S48:S49 S39:S40 R48 AA42:AA49 R39 S30:S31 X33:X40 R30 AA24:AA31 S21:S22 S12:S13 R21 AA15:AA22 R12 L105:L110 X6:X13 S75:S76 X69:X76 L69:L75 C69:D75 R66 I60:I66 L60:L66 X51:X58 C51:D57 I51:I57 X42:X49 L42:L48 C42:D48 AA33:AA40 I33:I39 L33:L39 X24:X31 C24:D30 I69:I75 X15:X22 L15:L21 AA69:AA76 I6:I12 L6:L12 AA113:AA114 R2 C15:D21 R113 C60:D66 I24:I30 L51:L57 X60:X67"/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4" r:id="rId1"/>
  <rowBreaks count="2" manualBreakCount="2">
    <brk id="5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ohashi</cp:lastModifiedBy>
  <cp:lastPrinted>2017-03-18T09:03:09Z</cp:lastPrinted>
  <dcterms:created xsi:type="dcterms:W3CDTF">2017-03-18T08:05:32Z</dcterms:created>
  <dcterms:modified xsi:type="dcterms:W3CDTF">2017-03-19T12:27:26Z</dcterms:modified>
  <cp:category/>
  <cp:version/>
  <cp:contentType/>
  <cp:contentStatus/>
</cp:coreProperties>
</file>