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155" windowHeight="9570" activeTab="0"/>
  </bookViews>
  <sheets>
    <sheet name="１日目" sheetId="1" r:id="rId1"/>
    <sheet name="２日目" sheetId="2" r:id="rId2"/>
  </sheets>
  <externalReferences>
    <externalReference r:id="rId5"/>
  </externalReferences>
  <definedNames>
    <definedName name="_xlnm.Print_Area" localSheetId="0">'１日目'!$A$1:$T$31</definedName>
    <definedName name="_xlnm.Print_Area" localSheetId="1">'２日目'!$A$1:$T$33</definedName>
  </definedNames>
  <calcPr fullCalcOnLoad="1"/>
</workbook>
</file>

<file path=xl/sharedStrings.xml><?xml version="1.0" encoding="utf-8"?>
<sst xmlns="http://schemas.openxmlformats.org/spreadsheetml/2006/main" count="505" uniqueCount="87">
  <si>
    <t>競技日程</t>
  </si>
  <si>
    <t>順序</t>
  </si>
  <si>
    <t>種　　　目</t>
  </si>
  <si>
    <t>共通</t>
  </si>
  <si>
    <t>４００ｍ</t>
  </si>
  <si>
    <t>予</t>
  </si>
  <si>
    <t>男</t>
  </si>
  <si>
    <t>女</t>
  </si>
  <si>
    <t>１５００ｍ</t>
  </si>
  <si>
    <t>１年</t>
  </si>
  <si>
    <t>２００ｍ</t>
  </si>
  <si>
    <t>１００ｍ</t>
  </si>
  <si>
    <t>２年</t>
  </si>
  <si>
    <t>３年</t>
  </si>
  <si>
    <t>８００ｍ</t>
  </si>
  <si>
    <t>準</t>
  </si>
  <si>
    <t>決</t>
  </si>
  <si>
    <t>３０００ｍ</t>
  </si>
  <si>
    <t>４００ｍＲ</t>
  </si>
  <si>
    <t>１１０ｍＨ</t>
  </si>
  <si>
    <t>１００ｍＨ</t>
  </si>
  <si>
    <t>１日目</t>
  </si>
  <si>
    <t>種別</t>
  </si>
  <si>
    <t>組　着</t>
  </si>
  <si>
    <t xml:space="preserve"> 開始時間</t>
  </si>
  <si>
    <t>（召集時間）</t>
  </si>
  <si>
    <t>走高跳</t>
  </si>
  <si>
    <t>女</t>
  </si>
  <si>
    <t>(</t>
  </si>
  <si>
    <t>～</t>
  </si>
  <si>
    <t>)</t>
  </si>
  <si>
    <r>
      <t>( 8:</t>
    </r>
    <r>
      <rPr>
        <sz val="10"/>
        <rFont val="ＭＳ 明朝"/>
        <family val="1"/>
      </rPr>
      <t>30</t>
    </r>
    <r>
      <rPr>
        <sz val="10"/>
        <rFont val="ＭＳ 明朝"/>
        <family val="1"/>
      </rPr>
      <t xml:space="preserve">～ </t>
    </r>
    <r>
      <rPr>
        <sz val="10"/>
        <rFont val="ＭＳ 明朝"/>
        <family val="1"/>
      </rPr>
      <t>8:40</t>
    </r>
    <r>
      <rPr>
        <sz val="10"/>
        <rFont val="ＭＳ 明朝"/>
        <family val="1"/>
      </rPr>
      <t>)</t>
    </r>
  </si>
  <si>
    <t>棒高跳</t>
  </si>
  <si>
    <t>男</t>
  </si>
  <si>
    <t>走幅跳</t>
  </si>
  <si>
    <t>(</t>
  </si>
  <si>
    <t>～</t>
  </si>
  <si>
    <t>)</t>
  </si>
  <si>
    <t>( 8:50～ 9:00)</t>
  </si>
  <si>
    <t>(</t>
  </si>
  <si>
    <t>～</t>
  </si>
  <si>
    <t>)</t>
  </si>
  <si>
    <t>砲丸投</t>
  </si>
  <si>
    <t>(</t>
  </si>
  <si>
    <t>～</t>
  </si>
  <si>
    <t>)</t>
  </si>
  <si>
    <t>( 9:20～ 9:30)</t>
  </si>
  <si>
    <t>四種１１０ｍＨ</t>
  </si>
  <si>
    <t>四種１００ｍＨ</t>
  </si>
  <si>
    <t>１１０ｍＨ</t>
  </si>
  <si>
    <t>(</t>
  </si>
  <si>
    <t>～</t>
  </si>
  <si>
    <t>)</t>
  </si>
  <si>
    <t>(11:50～12:00)</t>
  </si>
  <si>
    <t>(</t>
  </si>
  <si>
    <t>～</t>
  </si>
  <si>
    <t>)</t>
  </si>
  <si>
    <t>準</t>
  </si>
  <si>
    <t>(</t>
  </si>
  <si>
    <t>～</t>
  </si>
  <si>
    <t>)</t>
  </si>
  <si>
    <t>(12:20～12:30)</t>
  </si>
  <si>
    <t>四種 砲丸投</t>
  </si>
  <si>
    <t>四種 走高跳</t>
  </si>
  <si>
    <t>(</t>
  </si>
  <si>
    <t>～</t>
  </si>
  <si>
    <t>)</t>
  </si>
  <si>
    <t>予</t>
  </si>
  <si>
    <t>(</t>
  </si>
  <si>
    <t>～</t>
  </si>
  <si>
    <t>)</t>
  </si>
  <si>
    <t>２日目</t>
  </si>
  <si>
    <t>( 8:30～ 8:40)</t>
  </si>
  <si>
    <t>男</t>
  </si>
  <si>
    <t>共通</t>
  </si>
  <si>
    <t>予</t>
  </si>
  <si>
    <t>( 8:40～ 8:50)</t>
  </si>
  <si>
    <t>１００ｍＨ</t>
  </si>
  <si>
    <t>３年</t>
  </si>
  <si>
    <t>(10:20～10:30)</t>
  </si>
  <si>
    <t>１年</t>
  </si>
  <si>
    <t>四種４００ｍ</t>
  </si>
  <si>
    <t>(10:50～11:00)</t>
  </si>
  <si>
    <t>四種２００ｍ</t>
  </si>
  <si>
    <r>
      <t>(11: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0～1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: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0)</t>
    </r>
  </si>
  <si>
    <t>(A,Bﾋﾟｯﾄ)</t>
  </si>
  <si>
    <t/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</si>
</sst>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"/>
    <numFmt numFmtId="178" formatCode="hh:mm"/>
    <numFmt numFmtId="179" formatCode="mm"/>
    <numFmt numFmtId="180" formatCode="\(0\)"/>
    <numFmt numFmtId="181" formatCode="m&quot;月&quot;d&quot;日(&quot;aaa\)"/>
    <numFmt numFmtId="182" formatCode="&quot;－ &quot;0"/>
    <numFmt numFmtId="183" formatCode="&quot;＋ &quot;0"/>
    <numFmt numFmtId="184" formatCode="#,##0_ "/>
    <numFmt numFmtId="185" formatCode="h:mm;@"/>
    <numFmt numFmtId="186" formatCode="0_);[Red]\(0\)"/>
    <numFmt numFmtId="187" formatCode="#,##0&quot;р.&quot;;\-#,##0&quot;р.&quot;"/>
    <numFmt numFmtId="188" formatCode="#,##0&quot;р.&quot;;[Red]\-#,##0&quot;р.&quot;"/>
    <numFmt numFmtId="189" formatCode="#,##0.00&quot;р.&quot;;\-#,##0.00&quot;р.&quot;"/>
    <numFmt numFmtId="190" formatCode="#,##0.00&quot;р.&quot;;[Red]\-#,##0.00&quot;р.&quot;"/>
    <numFmt numFmtId="191" formatCode="_-* #,##0&quot;р.&quot;_-;\-* #,##0&quot;р.&quot;_-;_-* &quot;-&quot;&quot;р.&quot;_-;_-@_-"/>
    <numFmt numFmtId="192" formatCode="_-* #,##0_р_._-;\-* #,##0_р_._-;_-* &quot;-&quot;_р_._-;_-@_-"/>
    <numFmt numFmtId="193" formatCode="_-* #,##0.00&quot;р.&quot;_-;\-* #,##0.00&quot;р.&quot;_-;_-* &quot;-&quot;??&quot;р.&quot;_-;_-@_-"/>
    <numFmt numFmtId="194" formatCode="_-* #,##0.00_р_._-;\-* #,##0.00_р_._-;_-* &quot;-&quot;??_р_._-;_-@_-"/>
    <numFmt numFmtId="195" formatCode="0.00_ "/>
  </numFmts>
  <fonts count="30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2" fillId="0" borderId="0" xfId="0" applyFont="1" applyBorder="1" applyAlignment="1">
      <alignment horizontal="distributed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distributed"/>
    </xf>
    <xf numFmtId="0" fontId="23" fillId="0" borderId="10" xfId="0" applyFont="1" applyBorder="1" applyAlignment="1">
      <alignment horizontal="distributed"/>
    </xf>
    <xf numFmtId="181" fontId="2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right" vertical="center"/>
    </xf>
    <xf numFmtId="182" fontId="25" fillId="0" borderId="23" xfId="0" applyNumberFormat="1" applyFont="1" applyFill="1" applyBorder="1" applyAlignment="1">
      <alignment horizontal="left" vertical="center"/>
    </xf>
    <xf numFmtId="183" fontId="25" fillId="0" borderId="24" xfId="0" applyNumberFormat="1" applyFont="1" applyFill="1" applyBorder="1" applyAlignment="1">
      <alignment horizontal="left" vertical="center"/>
    </xf>
    <xf numFmtId="20" fontId="26" fillId="0" borderId="19" xfId="0" applyNumberFormat="1" applyFont="1" applyFill="1" applyBorder="1" applyAlignment="1" quotePrefix="1">
      <alignment vertical="center"/>
    </xf>
    <xf numFmtId="20" fontId="25" fillId="0" borderId="20" xfId="0" applyNumberFormat="1" applyFont="1" applyBorder="1" applyAlignment="1">
      <alignment horizontal="right" vertical="center"/>
    </xf>
    <xf numFmtId="20" fontId="25" fillId="0" borderId="13" xfId="0" applyNumberFormat="1" applyFont="1" applyBorder="1" applyAlignment="1" quotePrefix="1">
      <alignment vertical="center"/>
    </xf>
    <xf numFmtId="0" fontId="25" fillId="0" borderId="13" xfId="0" applyFont="1" applyBorder="1" applyAlignment="1">
      <alignment horizontal="center" vertical="center"/>
    </xf>
    <xf numFmtId="178" fontId="25" fillId="0" borderId="13" xfId="0" applyNumberFormat="1" applyFont="1" applyBorder="1" applyAlignment="1" quotePrefix="1">
      <alignment horizontal="left" vertical="center"/>
    </xf>
    <xf numFmtId="178" fontId="25" fillId="0" borderId="21" xfId="0" applyNumberFormat="1" applyFont="1" applyBorder="1" applyAlignment="1">
      <alignment horizontal="left" vertical="center"/>
    </xf>
    <xf numFmtId="20" fontId="27" fillId="0" borderId="25" xfId="0" applyNumberFormat="1" applyFont="1" applyBorder="1" applyAlignment="1" quotePrefix="1">
      <alignment/>
    </xf>
    <xf numFmtId="2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left" vertical="center"/>
    </xf>
    <xf numFmtId="20" fontId="26" fillId="0" borderId="28" xfId="0" applyNumberFormat="1" applyFont="1" applyFill="1" applyBorder="1" applyAlignment="1" quotePrefix="1">
      <alignment horizontal="right" vertical="center"/>
    </xf>
    <xf numFmtId="20" fontId="25" fillId="0" borderId="29" xfId="0" applyNumberFormat="1" applyFont="1" applyBorder="1" applyAlignment="1">
      <alignment horizontal="right" vertical="center"/>
    </xf>
    <xf numFmtId="20" fontId="25" fillId="0" borderId="29" xfId="0" applyNumberFormat="1" applyFont="1" applyBorder="1" applyAlignment="1" quotePrefix="1">
      <alignment vertical="center"/>
    </xf>
    <xf numFmtId="0" fontId="25" fillId="0" borderId="29" xfId="0" applyFont="1" applyBorder="1" applyAlignment="1">
      <alignment horizontal="center" vertical="center"/>
    </xf>
    <xf numFmtId="178" fontId="25" fillId="0" borderId="29" xfId="0" applyNumberFormat="1" applyFont="1" applyBorder="1" applyAlignment="1" quotePrefix="1">
      <alignment horizontal="left" vertical="center"/>
    </xf>
    <xf numFmtId="178" fontId="25" fillId="0" borderId="30" xfId="0" applyNumberFormat="1" applyFont="1" applyBorder="1" applyAlignment="1">
      <alignment horizontal="left" vertical="center"/>
    </xf>
    <xf numFmtId="0" fontId="27" fillId="0" borderId="25" xfId="0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center" vertical="top"/>
    </xf>
    <xf numFmtId="180" fontId="25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 quotePrefix="1">
      <alignment vertical="top"/>
    </xf>
    <xf numFmtId="0" fontId="25" fillId="0" borderId="28" xfId="0" applyFont="1" applyFill="1" applyBorder="1" applyAlignment="1">
      <alignment horizontal="right" vertical="center"/>
    </xf>
    <xf numFmtId="182" fontId="25" fillId="0" borderId="29" xfId="0" applyNumberFormat="1" applyFont="1" applyFill="1" applyBorder="1" applyAlignment="1">
      <alignment horizontal="left" vertical="center"/>
    </xf>
    <xf numFmtId="183" fontId="25" fillId="0" borderId="30" xfId="0" applyNumberFormat="1" applyFont="1" applyFill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180" fontId="2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>
      <alignment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27" fillId="0" borderId="25" xfId="0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180" fontId="2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right" vertical="center"/>
    </xf>
    <xf numFmtId="182" fontId="25" fillId="0" borderId="10" xfId="0" applyNumberFormat="1" applyFont="1" applyFill="1" applyBorder="1" applyAlignment="1">
      <alignment horizontal="left" vertical="center"/>
    </xf>
    <xf numFmtId="183" fontId="25" fillId="0" borderId="37" xfId="0" applyNumberFormat="1" applyFont="1" applyFill="1" applyBorder="1" applyAlignment="1">
      <alignment horizontal="left" vertical="center"/>
    </xf>
    <xf numFmtId="20" fontId="26" fillId="0" borderId="33" xfId="0" applyNumberFormat="1" applyFont="1" applyFill="1" applyBorder="1" applyAlignment="1" quotePrefix="1">
      <alignment horizontal="right" vertical="center"/>
    </xf>
    <xf numFmtId="20" fontId="25" fillId="0" borderId="34" xfId="0" applyNumberFormat="1" applyFont="1" applyBorder="1" applyAlignment="1">
      <alignment horizontal="right" vertical="center"/>
    </xf>
    <xf numFmtId="20" fontId="25" fillId="0" borderId="34" xfId="0" applyNumberFormat="1" applyFont="1" applyBorder="1" applyAlignment="1" quotePrefix="1">
      <alignment vertical="center"/>
    </xf>
    <xf numFmtId="0" fontId="25" fillId="0" borderId="34" xfId="0" applyFont="1" applyBorder="1" applyAlignment="1">
      <alignment horizontal="center" vertical="center"/>
    </xf>
    <xf numFmtId="178" fontId="25" fillId="0" borderId="34" xfId="0" applyNumberFormat="1" applyFont="1" applyBorder="1" applyAlignment="1" quotePrefix="1">
      <alignment horizontal="left" vertical="center"/>
    </xf>
    <xf numFmtId="178" fontId="25" fillId="0" borderId="35" xfId="0" applyNumberFormat="1" applyFont="1" applyBorder="1" applyAlignment="1">
      <alignment horizontal="left" vertical="center"/>
    </xf>
    <xf numFmtId="20" fontId="27" fillId="0" borderId="36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 quotePrefix="1">
      <alignment vertical="center"/>
    </xf>
    <xf numFmtId="0" fontId="0" fillId="0" borderId="37" xfId="0" applyFont="1" applyBorder="1" applyAlignment="1">
      <alignment horizontal="left" vertical="center"/>
    </xf>
    <xf numFmtId="176" fontId="0" fillId="0" borderId="13" xfId="0" applyNumberFormat="1" applyFont="1" applyBorder="1" applyAlignment="1">
      <alignment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right" vertical="center" wrapText="1"/>
    </xf>
    <xf numFmtId="0" fontId="28" fillId="0" borderId="13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182" fontId="28" fillId="0" borderId="13" xfId="0" applyNumberFormat="1" applyFont="1" applyBorder="1" applyAlignment="1">
      <alignment horizontal="left" vertical="center"/>
    </xf>
    <xf numFmtId="183" fontId="28" fillId="0" borderId="13" xfId="0" applyNumberFormat="1" applyFont="1" applyBorder="1" applyAlignment="1">
      <alignment horizontal="left" vertical="center"/>
    </xf>
    <xf numFmtId="20" fontId="28" fillId="0" borderId="13" xfId="0" applyNumberFormat="1" applyFont="1" applyBorder="1" applyAlignment="1" quotePrefix="1">
      <alignment horizontal="right" vertical="center"/>
    </xf>
    <xf numFmtId="0" fontId="28" fillId="0" borderId="13" xfId="0" applyFont="1" applyBorder="1" applyAlignment="1" quotePrefix="1">
      <alignment horizontal="right" vertical="center"/>
    </xf>
    <xf numFmtId="20" fontId="28" fillId="0" borderId="13" xfId="0" applyNumberFormat="1" applyFont="1" applyBorder="1" applyAlignment="1" quotePrefix="1">
      <alignment vertical="center"/>
    </xf>
    <xf numFmtId="0" fontId="28" fillId="0" borderId="13" xfId="0" applyFont="1" applyBorder="1" applyAlignment="1">
      <alignment horizontal="center" vertical="center"/>
    </xf>
    <xf numFmtId="178" fontId="28" fillId="0" borderId="13" xfId="0" applyNumberFormat="1" applyFont="1" applyBorder="1" applyAlignment="1" quotePrefix="1">
      <alignment horizontal="left" vertical="center"/>
    </xf>
    <xf numFmtId="20" fontId="0" fillId="0" borderId="13" xfId="0" applyNumberFormat="1" applyFont="1" applyBorder="1" applyAlignment="1" quotePrefix="1">
      <alignment/>
    </xf>
    <xf numFmtId="20" fontId="0" fillId="0" borderId="13" xfId="0" applyNumberFormat="1" applyFont="1" applyBorder="1" applyAlignment="1">
      <alignment horizontal="left"/>
    </xf>
    <xf numFmtId="180" fontId="25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 quotePrefix="1">
      <alignment vertical="center"/>
    </xf>
    <xf numFmtId="0" fontId="0" fillId="0" borderId="13" xfId="0" applyFont="1" applyBorder="1" applyAlignment="1">
      <alignment horizontal="left" vertical="center"/>
    </xf>
    <xf numFmtId="176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182" fontId="28" fillId="0" borderId="0" xfId="0" applyNumberFormat="1" applyFont="1" applyBorder="1" applyAlignment="1">
      <alignment horizontal="left" vertical="center"/>
    </xf>
    <xf numFmtId="183" fontId="28" fillId="0" borderId="0" xfId="0" applyNumberFormat="1" applyFont="1" applyBorder="1" applyAlignment="1">
      <alignment horizontal="left" vertical="center"/>
    </xf>
    <xf numFmtId="20" fontId="28" fillId="0" borderId="0" xfId="0" applyNumberFormat="1" applyFont="1" applyBorder="1" applyAlignment="1" quotePrefix="1">
      <alignment horizontal="right" vertical="center"/>
    </xf>
    <xf numFmtId="0" fontId="28" fillId="0" borderId="0" xfId="0" applyFont="1" applyBorder="1" applyAlignment="1" quotePrefix="1">
      <alignment horizontal="right" vertical="center"/>
    </xf>
    <xf numFmtId="20" fontId="28" fillId="0" borderId="0" xfId="0" applyNumberFormat="1" applyFont="1" applyBorder="1" applyAlignment="1" quotePrefix="1">
      <alignment vertical="center"/>
    </xf>
    <xf numFmtId="0" fontId="28" fillId="0" borderId="0" xfId="0" applyFont="1" applyBorder="1" applyAlignment="1">
      <alignment horizontal="center" vertical="center"/>
    </xf>
    <xf numFmtId="178" fontId="28" fillId="0" borderId="0" xfId="0" applyNumberFormat="1" applyFont="1" applyBorder="1" applyAlignment="1" quotePrefix="1">
      <alignment horizontal="left" vertical="center"/>
    </xf>
    <xf numFmtId="20" fontId="28" fillId="0" borderId="0" xfId="0" applyNumberFormat="1" applyFont="1" applyBorder="1" applyAlignment="1" quotePrefix="1">
      <alignment/>
    </xf>
    <xf numFmtId="0" fontId="28" fillId="0" borderId="0" xfId="0" applyFont="1" applyBorder="1" applyAlignment="1">
      <alignment/>
    </xf>
    <xf numFmtId="180" fontId="28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 quotePrefix="1">
      <alignment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20" fontId="28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38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/>
    </xf>
    <xf numFmtId="20" fontId="25" fillId="0" borderId="20" xfId="0" applyNumberFormat="1" applyFont="1" applyFill="1" applyBorder="1" applyAlignment="1">
      <alignment horizontal="right" vertical="center"/>
    </xf>
    <xf numFmtId="20" fontId="25" fillId="0" borderId="13" xfId="0" applyNumberFormat="1" applyFont="1" applyFill="1" applyBorder="1" applyAlignment="1" quotePrefix="1">
      <alignment vertical="center"/>
    </xf>
    <xf numFmtId="0" fontId="25" fillId="0" borderId="13" xfId="0" applyFont="1" applyFill="1" applyBorder="1" applyAlignment="1">
      <alignment horizontal="center" vertical="center"/>
    </xf>
    <xf numFmtId="178" fontId="25" fillId="0" borderId="13" xfId="0" applyNumberFormat="1" applyFont="1" applyFill="1" applyBorder="1" applyAlignment="1" quotePrefix="1">
      <alignment horizontal="left" vertical="center"/>
    </xf>
    <xf numFmtId="178" fontId="25" fillId="0" borderId="21" xfId="0" applyNumberFormat="1" applyFont="1" applyFill="1" applyBorder="1" applyAlignment="1">
      <alignment horizontal="left" vertical="center"/>
    </xf>
    <xf numFmtId="20" fontId="27" fillId="0" borderId="25" xfId="0" applyNumberFormat="1" applyFont="1" applyFill="1" applyBorder="1" applyAlignment="1" quotePrefix="1">
      <alignment/>
    </xf>
    <xf numFmtId="20" fontId="0" fillId="0" borderId="0" xfId="0" applyNumberFormat="1" applyFont="1" applyFill="1" applyBorder="1" applyAlignment="1">
      <alignment horizontal="left"/>
    </xf>
    <xf numFmtId="176" fontId="0" fillId="0" borderId="27" xfId="0" applyNumberFormat="1" applyFont="1" applyBorder="1" applyAlignment="1">
      <alignment vertical="center"/>
    </xf>
    <xf numFmtId="20" fontId="25" fillId="0" borderId="29" xfId="0" applyNumberFormat="1" applyFont="1" applyFill="1" applyBorder="1" applyAlignment="1">
      <alignment horizontal="right" vertical="center"/>
    </xf>
    <xf numFmtId="20" fontId="25" fillId="0" borderId="29" xfId="0" applyNumberFormat="1" applyFont="1" applyFill="1" applyBorder="1" applyAlignment="1" quotePrefix="1">
      <alignment vertical="center"/>
    </xf>
    <xf numFmtId="0" fontId="25" fillId="0" borderId="29" xfId="0" applyFont="1" applyFill="1" applyBorder="1" applyAlignment="1">
      <alignment horizontal="center" vertical="center"/>
    </xf>
    <xf numFmtId="178" fontId="25" fillId="0" borderId="29" xfId="0" applyNumberFormat="1" applyFont="1" applyFill="1" applyBorder="1" applyAlignment="1" quotePrefix="1">
      <alignment horizontal="left" vertical="center"/>
    </xf>
    <xf numFmtId="178" fontId="25" fillId="0" borderId="30" xfId="0" applyNumberFormat="1" applyFont="1" applyFill="1" applyBorder="1" applyAlignment="1">
      <alignment horizontal="left" vertical="center"/>
    </xf>
    <xf numFmtId="0" fontId="27" fillId="0" borderId="25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 horizontal="center" vertical="top"/>
    </xf>
    <xf numFmtId="180" fontId="25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quotePrefix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76" fontId="0" fillId="0" borderId="32" xfId="0" applyNumberFormat="1" applyFont="1" applyBorder="1" applyAlignment="1">
      <alignment vertical="center"/>
    </xf>
    <xf numFmtId="20" fontId="25" fillId="0" borderId="34" xfId="0" applyNumberFormat="1" applyFont="1" applyFill="1" applyBorder="1" applyAlignment="1">
      <alignment horizontal="right" vertical="center"/>
    </xf>
    <xf numFmtId="20" fontId="25" fillId="0" borderId="34" xfId="0" applyNumberFormat="1" applyFont="1" applyFill="1" applyBorder="1" applyAlignment="1" quotePrefix="1">
      <alignment vertical="center"/>
    </xf>
    <xf numFmtId="0" fontId="25" fillId="0" borderId="34" xfId="0" applyFont="1" applyFill="1" applyBorder="1" applyAlignment="1">
      <alignment horizontal="center" vertical="center"/>
    </xf>
    <xf numFmtId="178" fontId="25" fillId="0" borderId="34" xfId="0" applyNumberFormat="1" applyFont="1" applyFill="1" applyBorder="1" applyAlignment="1" quotePrefix="1">
      <alignment horizontal="left" vertical="center"/>
    </xf>
    <xf numFmtId="178" fontId="25" fillId="0" borderId="35" xfId="0" applyNumberFormat="1" applyFont="1" applyFill="1" applyBorder="1" applyAlignment="1">
      <alignment horizontal="left" vertical="center"/>
    </xf>
    <xf numFmtId="20" fontId="29" fillId="0" borderId="36" xfId="0" applyNumberFormat="1" applyFont="1" applyFill="1" applyBorder="1" applyAlignment="1" quotePrefix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 quotePrefix="1">
      <alignment vertical="center"/>
    </xf>
    <xf numFmtId="0" fontId="28" fillId="0" borderId="3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right" vertical="center"/>
    </xf>
    <xf numFmtId="182" fontId="25" fillId="0" borderId="13" xfId="0" applyNumberFormat="1" applyFont="1" applyFill="1" applyBorder="1" applyAlignment="1">
      <alignment horizontal="left" vertical="center"/>
    </xf>
    <xf numFmtId="183" fontId="25" fillId="0" borderId="13" xfId="0" applyNumberFormat="1" applyFont="1" applyFill="1" applyBorder="1" applyAlignment="1">
      <alignment horizontal="left" vertical="center"/>
    </xf>
    <xf numFmtId="20" fontId="26" fillId="0" borderId="13" xfId="0" applyNumberFormat="1" applyFont="1" applyFill="1" applyBorder="1" applyAlignment="1" quotePrefix="1">
      <alignment horizontal="right" vertical="center"/>
    </xf>
    <xf numFmtId="20" fontId="25" fillId="0" borderId="13" xfId="0" applyNumberFormat="1" applyFont="1" applyFill="1" applyBorder="1" applyAlignment="1">
      <alignment horizontal="right" vertical="center"/>
    </xf>
    <xf numFmtId="178" fontId="25" fillId="0" borderId="13" xfId="0" applyNumberFormat="1" applyFont="1" applyFill="1" applyBorder="1" applyAlignment="1">
      <alignment horizontal="left" vertical="center"/>
    </xf>
    <xf numFmtId="20" fontId="29" fillId="0" borderId="13" xfId="0" applyNumberFormat="1" applyFont="1" applyFill="1" applyBorder="1" applyAlignment="1" quotePrefix="1">
      <alignment/>
    </xf>
    <xf numFmtId="0" fontId="28" fillId="0" borderId="13" xfId="0" applyFont="1" applyFill="1" applyBorder="1" applyAlignment="1">
      <alignment/>
    </xf>
    <xf numFmtId="0" fontId="28" fillId="0" borderId="13" xfId="0" applyFont="1" applyFill="1" applyBorder="1" applyAlignment="1">
      <alignment horizontal="center" vertical="center"/>
    </xf>
    <xf numFmtId="180" fontId="28" fillId="0" borderId="13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 quotePrefix="1">
      <alignment vertical="center"/>
    </xf>
    <xf numFmtId="0" fontId="28" fillId="0" borderId="13" xfId="0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182" fontId="25" fillId="0" borderId="0" xfId="0" applyNumberFormat="1" applyFont="1" applyFill="1" applyBorder="1" applyAlignment="1">
      <alignment horizontal="left" vertical="center"/>
    </xf>
    <xf numFmtId="183" fontId="25" fillId="0" borderId="0" xfId="0" applyNumberFormat="1" applyFont="1" applyFill="1" applyBorder="1" applyAlignment="1">
      <alignment horizontal="left" vertical="center"/>
    </xf>
    <xf numFmtId="20" fontId="26" fillId="0" borderId="0" xfId="0" applyNumberFormat="1" applyFont="1" applyFill="1" applyBorder="1" applyAlignment="1" quotePrefix="1">
      <alignment horizontal="right" vertical="center"/>
    </xf>
    <xf numFmtId="20" fontId="25" fillId="0" borderId="0" xfId="0" applyNumberFormat="1" applyFont="1" applyFill="1" applyBorder="1" applyAlignment="1">
      <alignment horizontal="right" vertical="center"/>
    </xf>
    <xf numFmtId="20" fontId="25" fillId="0" borderId="0" xfId="0" applyNumberFormat="1" applyFont="1" applyFill="1" applyBorder="1" applyAlignment="1" quotePrefix="1">
      <alignment vertical="center"/>
    </xf>
    <xf numFmtId="0" fontId="25" fillId="0" borderId="0" xfId="0" applyFont="1" applyFill="1" applyBorder="1" applyAlignment="1">
      <alignment horizontal="center" vertical="center"/>
    </xf>
    <xf numFmtId="178" fontId="25" fillId="0" borderId="0" xfId="0" applyNumberFormat="1" applyFont="1" applyFill="1" applyBorder="1" applyAlignment="1" quotePrefix="1">
      <alignment horizontal="left" vertical="center"/>
    </xf>
    <xf numFmtId="178" fontId="25" fillId="0" borderId="0" xfId="0" applyNumberFormat="1" applyFont="1" applyFill="1" applyBorder="1" applyAlignment="1">
      <alignment horizontal="left" vertical="center"/>
    </xf>
    <xf numFmtId="20" fontId="29" fillId="0" borderId="0" xfId="0" applyNumberFormat="1" applyFont="1" applyFill="1" applyBorder="1" applyAlignment="1" quotePrefix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 quotePrefix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2823;&#20250;&#65420;&#65439;&#65435;&#65400;&#65438;&#65431;&#65425;\2017\07%20&#23550;&#25239;&#38520;&#19978;\2017&#23550;&#25239;&#38520;&#19978;&#12503;&#125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女子"/>
      <sheetName val="男子参加数"/>
      <sheetName val="女子参加数"/>
      <sheetName val="受付"/>
      <sheetName val="表紙"/>
      <sheetName val="式次第"/>
      <sheetName val="大会役員"/>
      <sheetName val="競技役員"/>
      <sheetName val="１日目"/>
      <sheetName val="２日目"/>
      <sheetName val="足跡総"/>
      <sheetName val="足跡男"/>
      <sheetName val="足跡女"/>
      <sheetName val="注意"/>
      <sheetName val="①1"/>
      <sheetName val="②1"/>
      <sheetName val="③1"/>
      <sheetName val="2"/>
      <sheetName val="4"/>
      <sheetName val="8"/>
      <sheetName val="①15"/>
      <sheetName val="15"/>
      <sheetName val="30"/>
      <sheetName val="H"/>
      <sheetName val="4R"/>
      <sheetName val="4R (2)"/>
      <sheetName val="HJ"/>
      <sheetName val="LJ(A)"/>
      <sheetName val="SP"/>
      <sheetName val="四"/>
      <sheetName val="w①1"/>
      <sheetName val="w②1"/>
      <sheetName val="w③1"/>
      <sheetName val="w2"/>
      <sheetName val="w4"/>
      <sheetName val="W8"/>
      <sheetName val="w15"/>
      <sheetName val="wH"/>
      <sheetName val="w4R"/>
      <sheetName val="W4R (2)"/>
      <sheetName val="wHJ"/>
      <sheetName val="wLJ(A)"/>
      <sheetName val="wSP"/>
      <sheetName val="w四"/>
      <sheetName val="標準記録"/>
      <sheetName val="LJ (B)"/>
      <sheetName val="SP (2)"/>
      <sheetName val="wBJ (2)"/>
      <sheetName val="w30"/>
      <sheetName val="wLJ(B)"/>
      <sheetName val="初期設定"/>
      <sheetName val="時間調整"/>
      <sheetName val="ラッ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U47"/>
  <sheetViews>
    <sheetView showGridLines="0" showZeros="0" tabSelected="1" workbookViewId="0" topLeftCell="A1">
      <selection activeCell="C19" sqref="C19"/>
    </sheetView>
  </sheetViews>
  <sheetFormatPr defaultColWidth="9.00390625" defaultRowHeight="12.75"/>
  <cols>
    <col min="1" max="1" width="4.25390625" style="5" customWidth="1"/>
    <col min="2" max="2" width="4.625" style="2" customWidth="1"/>
    <col min="3" max="3" width="5.125" style="2" customWidth="1"/>
    <col min="4" max="4" width="16.25390625" style="5" customWidth="1"/>
    <col min="5" max="5" width="3.75390625" style="2" customWidth="1"/>
    <col min="6" max="6" width="3.875" style="3" customWidth="1"/>
    <col min="7" max="7" width="5.75390625" style="3" customWidth="1"/>
    <col min="8" max="8" width="5.625" style="3" customWidth="1"/>
    <col min="9" max="9" width="8.375" style="2" customWidth="1"/>
    <col min="10" max="10" width="3.125" style="2" customWidth="1"/>
    <col min="11" max="11" width="6.00390625" style="5" customWidth="1"/>
    <col min="12" max="12" width="2.25390625" style="5" customWidth="1"/>
    <col min="13" max="13" width="6.00390625" style="5" customWidth="1"/>
    <col min="14" max="14" width="3.375" style="5" customWidth="1"/>
    <col min="15" max="15" width="7.25390625" style="5" customWidth="1"/>
    <col min="16" max="16" width="1.37890625" style="5" customWidth="1"/>
    <col min="17" max="17" width="3.75390625" style="5" customWidth="1"/>
    <col min="18" max="18" width="5.125" style="2" customWidth="1"/>
    <col min="19" max="19" width="6.625" style="5" customWidth="1"/>
    <col min="20" max="20" width="6.75390625" style="5" customWidth="1"/>
    <col min="21" max="21" width="2.375" style="5" customWidth="1"/>
  </cols>
  <sheetData>
    <row r="1" spans="1:9" ht="23.25" customHeight="1">
      <c r="A1" s="1" t="s">
        <v>0</v>
      </c>
      <c r="B1" s="1"/>
      <c r="C1" s="1"/>
      <c r="D1" s="1"/>
      <c r="I1" s="4"/>
    </row>
    <row r="2" spans="1:9" ht="28.5" customHeight="1">
      <c r="A2" s="6"/>
      <c r="B2" s="7" t="s">
        <v>21</v>
      </c>
      <c r="C2" s="7"/>
      <c r="D2" s="8">
        <v>42896</v>
      </c>
      <c r="E2" s="8"/>
      <c r="F2" s="8"/>
      <c r="G2" s="8"/>
      <c r="H2" s="8"/>
      <c r="I2" s="8"/>
    </row>
    <row r="3" spans="1:21" s="23" customFormat="1" ht="22.5" customHeight="1">
      <c r="A3" s="9" t="s">
        <v>1</v>
      </c>
      <c r="B3" s="9" t="s">
        <v>22</v>
      </c>
      <c r="C3" s="10" t="s">
        <v>2</v>
      </c>
      <c r="D3" s="11"/>
      <c r="E3" s="12"/>
      <c r="F3" s="13" t="s">
        <v>23</v>
      </c>
      <c r="G3" s="14"/>
      <c r="H3" s="15"/>
      <c r="I3" s="16" t="s">
        <v>24</v>
      </c>
      <c r="J3" s="17"/>
      <c r="K3" s="11" t="s">
        <v>25</v>
      </c>
      <c r="L3" s="11"/>
      <c r="M3" s="11"/>
      <c r="N3" s="12"/>
      <c r="O3" s="18"/>
      <c r="P3" s="19"/>
      <c r="Q3" s="20"/>
      <c r="R3" s="20"/>
      <c r="S3" s="20"/>
      <c r="T3" s="21"/>
      <c r="U3" s="22"/>
    </row>
    <row r="4" spans="1:21" ht="22.5" customHeight="1">
      <c r="A4" s="25">
        <v>1</v>
      </c>
      <c r="B4" s="26" t="s">
        <v>27</v>
      </c>
      <c r="C4" s="27" t="s">
        <v>3</v>
      </c>
      <c r="D4" s="28" t="s">
        <v>4</v>
      </c>
      <c r="E4" s="29" t="s">
        <v>5</v>
      </c>
      <c r="F4" s="30">
        <v>3</v>
      </c>
      <c r="G4" s="31">
        <v>2</v>
      </c>
      <c r="H4" s="32">
        <v>2</v>
      </c>
      <c r="I4" s="33">
        <v>0.3958333333333333</v>
      </c>
      <c r="J4" s="34" t="s">
        <v>28</v>
      </c>
      <c r="K4" s="35">
        <v>0.375</v>
      </c>
      <c r="L4" s="36" t="s">
        <v>29</v>
      </c>
      <c r="M4" s="37">
        <v>0.3819444444444444</v>
      </c>
      <c r="N4" s="38" t="s">
        <v>30</v>
      </c>
      <c r="O4" s="39">
        <v>0.3958333333333333</v>
      </c>
      <c r="P4" s="40" t="s">
        <v>31</v>
      </c>
      <c r="Q4" s="41"/>
      <c r="R4" s="41"/>
      <c r="S4" s="42"/>
      <c r="T4" s="43"/>
      <c r="U4" s="44"/>
    </row>
    <row r="5" spans="1:21" ht="22.5" customHeight="1">
      <c r="A5" s="45">
        <v>2</v>
      </c>
      <c r="B5" s="46" t="s">
        <v>33</v>
      </c>
      <c r="C5" s="47" t="s">
        <v>3</v>
      </c>
      <c r="D5" s="48" t="s">
        <v>4</v>
      </c>
      <c r="E5" s="49" t="s">
        <v>5</v>
      </c>
      <c r="F5" s="30">
        <v>7</v>
      </c>
      <c r="G5" s="31">
        <v>3</v>
      </c>
      <c r="H5" s="32">
        <v>3</v>
      </c>
      <c r="I5" s="50">
        <v>0.40625</v>
      </c>
      <c r="J5" s="51" t="s">
        <v>28</v>
      </c>
      <c r="K5" s="52">
        <v>0.3854166666666665</v>
      </c>
      <c r="L5" s="53" t="s">
        <v>29</v>
      </c>
      <c r="M5" s="54">
        <v>0.39236111111111094</v>
      </c>
      <c r="N5" s="55" t="s">
        <v>30</v>
      </c>
      <c r="O5" s="56"/>
      <c r="P5" s="57"/>
      <c r="Q5" s="58" t="s">
        <v>6</v>
      </c>
      <c r="R5" s="59">
        <v>12</v>
      </c>
      <c r="S5" s="60" t="s">
        <v>32</v>
      </c>
      <c r="T5" s="43"/>
      <c r="U5" s="44"/>
    </row>
    <row r="6" spans="1:21" ht="22.5" customHeight="1">
      <c r="A6" s="45">
        <v>3</v>
      </c>
      <c r="B6" s="46" t="s">
        <v>7</v>
      </c>
      <c r="C6" s="47" t="s">
        <v>3</v>
      </c>
      <c r="D6" s="48" t="s">
        <v>8</v>
      </c>
      <c r="E6" s="49" t="s">
        <v>5</v>
      </c>
      <c r="F6" s="61">
        <v>2</v>
      </c>
      <c r="G6" s="62">
        <v>6</v>
      </c>
      <c r="H6" s="63">
        <v>6</v>
      </c>
      <c r="I6" s="50">
        <v>0.4270833333333331</v>
      </c>
      <c r="J6" s="51" t="s">
        <v>35</v>
      </c>
      <c r="K6" s="52">
        <v>0.40625</v>
      </c>
      <c r="L6" s="53" t="s">
        <v>36</v>
      </c>
      <c r="M6" s="54">
        <v>0.4131944444444442</v>
      </c>
      <c r="N6" s="55" t="s">
        <v>37</v>
      </c>
      <c r="O6" s="56"/>
      <c r="P6" s="40" t="s">
        <v>38</v>
      </c>
      <c r="T6" s="43"/>
      <c r="U6" s="44"/>
    </row>
    <row r="7" spans="1:21" ht="22.5" customHeight="1">
      <c r="A7" s="45">
        <v>4</v>
      </c>
      <c r="B7" s="46" t="s">
        <v>6</v>
      </c>
      <c r="C7" s="47" t="s">
        <v>3</v>
      </c>
      <c r="D7" s="48" t="s">
        <v>8</v>
      </c>
      <c r="E7" s="49" t="s">
        <v>5</v>
      </c>
      <c r="F7" s="30">
        <v>3</v>
      </c>
      <c r="G7" s="31">
        <v>5</v>
      </c>
      <c r="H7" s="32">
        <v>3</v>
      </c>
      <c r="I7" s="50">
        <v>0.44097222222222193</v>
      </c>
      <c r="J7" s="51" t="s">
        <v>39</v>
      </c>
      <c r="K7" s="52">
        <v>0.4201388888888886</v>
      </c>
      <c r="L7" s="53" t="s">
        <v>40</v>
      </c>
      <c r="M7" s="54">
        <v>0.42708333333333304</v>
      </c>
      <c r="N7" s="55" t="s">
        <v>41</v>
      </c>
      <c r="Q7" s="58" t="s">
        <v>7</v>
      </c>
      <c r="R7" s="59">
        <v>26</v>
      </c>
      <c r="S7" s="60" t="s">
        <v>42</v>
      </c>
      <c r="T7" s="64"/>
      <c r="U7" s="65"/>
    </row>
    <row r="8" spans="1:21" ht="22.5" customHeight="1">
      <c r="A8" s="45">
        <v>5</v>
      </c>
      <c r="B8" s="46" t="s">
        <v>6</v>
      </c>
      <c r="C8" s="47" t="s">
        <v>9</v>
      </c>
      <c r="D8" s="48" t="s">
        <v>8</v>
      </c>
      <c r="E8" s="49" t="s">
        <v>5</v>
      </c>
      <c r="F8" s="30">
        <v>3</v>
      </c>
      <c r="G8" s="31">
        <v>5</v>
      </c>
      <c r="H8" s="32">
        <v>3</v>
      </c>
      <c r="I8" s="50">
        <v>0.4618055555555552</v>
      </c>
      <c r="J8" s="51" t="s">
        <v>43</v>
      </c>
      <c r="K8" s="52">
        <v>0.4409722222222219</v>
      </c>
      <c r="L8" s="53" t="s">
        <v>44</v>
      </c>
      <c r="M8" s="54">
        <v>0.4479166666666663</v>
      </c>
      <c r="N8" s="55" t="s">
        <v>45</v>
      </c>
      <c r="O8" s="39">
        <v>0.4166666666666667</v>
      </c>
      <c r="P8" s="40" t="s">
        <v>46</v>
      </c>
      <c r="Q8" s="41"/>
      <c r="R8" s="66"/>
      <c r="S8" s="67"/>
      <c r="T8" s="64"/>
      <c r="U8" s="22"/>
    </row>
    <row r="9" spans="1:21" ht="22.5" customHeight="1">
      <c r="A9" s="45">
        <v>6</v>
      </c>
      <c r="B9" s="46" t="s">
        <v>6</v>
      </c>
      <c r="C9" s="47" t="s">
        <v>3</v>
      </c>
      <c r="D9" s="48" t="s">
        <v>47</v>
      </c>
      <c r="E9" s="49"/>
      <c r="F9" s="30">
        <v>2</v>
      </c>
      <c r="G9" s="31">
        <v>0</v>
      </c>
      <c r="H9" s="32">
        <v>0</v>
      </c>
      <c r="I9" s="50">
        <v>0.48263888888888845</v>
      </c>
      <c r="J9" s="51" t="s">
        <v>35</v>
      </c>
      <c r="K9" s="52">
        <v>0.46180555555555514</v>
      </c>
      <c r="L9" s="53" t="s">
        <v>36</v>
      </c>
      <c r="M9" s="54">
        <v>0.46875</v>
      </c>
      <c r="N9" s="55" t="s">
        <v>37</v>
      </c>
      <c r="O9" s="39"/>
      <c r="P9" s="68"/>
      <c r="Q9" s="41" t="s">
        <v>6</v>
      </c>
      <c r="R9" s="66">
        <v>21</v>
      </c>
      <c r="S9" s="67" t="s">
        <v>26</v>
      </c>
      <c r="T9" s="69"/>
      <c r="U9" s="22"/>
    </row>
    <row r="10" spans="1:21" ht="22.5" customHeight="1">
      <c r="A10" s="45">
        <v>7</v>
      </c>
      <c r="B10" s="46" t="s">
        <v>7</v>
      </c>
      <c r="C10" s="47" t="s">
        <v>3</v>
      </c>
      <c r="D10" s="48" t="s">
        <v>48</v>
      </c>
      <c r="E10" s="49"/>
      <c r="F10" s="30">
        <v>2</v>
      </c>
      <c r="G10" s="31">
        <v>0</v>
      </c>
      <c r="H10" s="32">
        <v>0</v>
      </c>
      <c r="I10" s="50">
        <v>0.48958333333333287</v>
      </c>
      <c r="J10" s="51" t="s">
        <v>35</v>
      </c>
      <c r="K10" s="52">
        <v>0.46875</v>
      </c>
      <c r="L10" s="53" t="s">
        <v>36</v>
      </c>
      <c r="M10" s="54">
        <v>0.475694444444444</v>
      </c>
      <c r="N10" s="55" t="s">
        <v>37</v>
      </c>
      <c r="O10" s="70"/>
      <c r="P10" s="71"/>
      <c r="Q10" s="71"/>
      <c r="R10" s="24"/>
      <c r="S10" s="71"/>
      <c r="T10" s="69"/>
      <c r="U10" s="22"/>
    </row>
    <row r="11" spans="1:21" ht="22.5" customHeight="1">
      <c r="A11" s="45">
        <v>8</v>
      </c>
      <c r="B11" s="46" t="s">
        <v>7</v>
      </c>
      <c r="C11" s="47" t="s">
        <v>3</v>
      </c>
      <c r="D11" s="72" t="s">
        <v>10</v>
      </c>
      <c r="E11" s="49" t="s">
        <v>5</v>
      </c>
      <c r="F11" s="30">
        <v>7</v>
      </c>
      <c r="G11" s="31">
        <v>3</v>
      </c>
      <c r="H11" s="32">
        <v>3</v>
      </c>
      <c r="I11" s="50">
        <v>0.4965277777777773</v>
      </c>
      <c r="J11" s="51" t="s">
        <v>43</v>
      </c>
      <c r="K11" s="52">
        <v>0.475694444444444</v>
      </c>
      <c r="L11" s="53" t="s">
        <v>44</v>
      </c>
      <c r="M11" s="54">
        <v>0.4826388888888884</v>
      </c>
      <c r="N11" s="55" t="s">
        <v>45</v>
      </c>
      <c r="O11" s="73"/>
      <c r="P11" s="42"/>
      <c r="Q11" s="42"/>
      <c r="R11" s="41"/>
      <c r="S11" s="42"/>
      <c r="T11" s="43"/>
      <c r="U11" s="22"/>
    </row>
    <row r="12" spans="1:21" ht="22.5" customHeight="1">
      <c r="A12" s="45">
        <v>9</v>
      </c>
      <c r="B12" s="46" t="s">
        <v>6</v>
      </c>
      <c r="C12" s="47" t="s">
        <v>9</v>
      </c>
      <c r="D12" s="48" t="s">
        <v>11</v>
      </c>
      <c r="E12" s="49" t="s">
        <v>5</v>
      </c>
      <c r="F12" s="30">
        <v>8</v>
      </c>
      <c r="G12" s="31">
        <v>3</v>
      </c>
      <c r="H12" s="32">
        <v>8</v>
      </c>
      <c r="I12" s="50">
        <v>0.5138888888888884</v>
      </c>
      <c r="J12" s="51" t="s">
        <v>50</v>
      </c>
      <c r="K12" s="52">
        <v>0.4930555555555551</v>
      </c>
      <c r="L12" s="53" t="s">
        <v>51</v>
      </c>
      <c r="M12" s="54">
        <v>0.5</v>
      </c>
      <c r="N12" s="55" t="s">
        <v>52</v>
      </c>
      <c r="O12" s="39">
        <v>0.5208333333333334</v>
      </c>
      <c r="P12" s="40" t="s">
        <v>53</v>
      </c>
      <c r="Q12" s="41"/>
      <c r="R12" s="66"/>
      <c r="S12" s="67"/>
      <c r="T12" s="64"/>
      <c r="U12" s="44"/>
    </row>
    <row r="13" spans="1:21" ht="22.5" customHeight="1">
      <c r="A13" s="45">
        <v>10</v>
      </c>
      <c r="B13" s="46" t="s">
        <v>6</v>
      </c>
      <c r="C13" s="47" t="s">
        <v>12</v>
      </c>
      <c r="D13" s="48" t="s">
        <v>11</v>
      </c>
      <c r="E13" s="49" t="s">
        <v>5</v>
      </c>
      <c r="F13" s="30">
        <v>5</v>
      </c>
      <c r="G13" s="31">
        <v>2</v>
      </c>
      <c r="H13" s="32">
        <v>6</v>
      </c>
      <c r="I13" s="50">
        <v>0.5312499999999994</v>
      </c>
      <c r="J13" s="51" t="s">
        <v>54</v>
      </c>
      <c r="K13" s="52">
        <v>0.5104166666666661</v>
      </c>
      <c r="L13" s="53" t="s">
        <v>55</v>
      </c>
      <c r="M13" s="54">
        <v>0.5173611111111106</v>
      </c>
      <c r="N13" s="55" t="s">
        <v>56</v>
      </c>
      <c r="O13" s="39"/>
      <c r="P13" s="68"/>
      <c r="Q13" s="41" t="s">
        <v>7</v>
      </c>
      <c r="R13" s="66">
        <v>32</v>
      </c>
      <c r="S13" s="67" t="s">
        <v>34</v>
      </c>
      <c r="T13" s="64"/>
      <c r="U13" s="22"/>
    </row>
    <row r="14" spans="1:21" ht="22.5" customHeight="1">
      <c r="A14" s="45">
        <v>11</v>
      </c>
      <c r="B14" s="74" t="s">
        <v>6</v>
      </c>
      <c r="C14" s="75" t="s">
        <v>13</v>
      </c>
      <c r="D14" s="72" t="s">
        <v>11</v>
      </c>
      <c r="E14" s="76" t="s">
        <v>5</v>
      </c>
      <c r="F14" s="30">
        <v>5</v>
      </c>
      <c r="G14" s="31">
        <v>2</v>
      </c>
      <c r="H14" s="32">
        <v>6</v>
      </c>
      <c r="I14" s="50">
        <v>0.5416666666666661</v>
      </c>
      <c r="J14" s="51" t="s">
        <v>39</v>
      </c>
      <c r="K14" s="52">
        <v>0.5208333333333327</v>
      </c>
      <c r="L14" s="53" t="s">
        <v>40</v>
      </c>
      <c r="M14" s="54">
        <v>0.5277777777777772</v>
      </c>
      <c r="N14" s="55" t="s">
        <v>41</v>
      </c>
      <c r="O14" s="73"/>
      <c r="P14" s="42"/>
      <c r="Q14" s="42"/>
      <c r="R14" s="41"/>
      <c r="S14" s="77" t="s">
        <v>85</v>
      </c>
      <c r="T14" s="43"/>
      <c r="U14" s="65"/>
    </row>
    <row r="15" spans="1:21" ht="22.5" customHeight="1">
      <c r="A15" s="45">
        <v>12</v>
      </c>
      <c r="B15" s="46" t="s">
        <v>6</v>
      </c>
      <c r="C15" s="47" t="s">
        <v>3</v>
      </c>
      <c r="D15" s="72" t="s">
        <v>4</v>
      </c>
      <c r="E15" s="76" t="s">
        <v>57</v>
      </c>
      <c r="F15" s="30">
        <v>3</v>
      </c>
      <c r="G15" s="31">
        <v>2</v>
      </c>
      <c r="H15" s="32">
        <v>2</v>
      </c>
      <c r="I15" s="50">
        <v>0.5520833333333327</v>
      </c>
      <c r="J15" s="51" t="s">
        <v>58</v>
      </c>
      <c r="K15" s="52">
        <v>0.5312499999999993</v>
      </c>
      <c r="L15" s="53" t="s">
        <v>59</v>
      </c>
      <c r="M15" s="54">
        <v>0.5381944444444439</v>
      </c>
      <c r="N15" s="55" t="s">
        <v>60</v>
      </c>
      <c r="O15" s="39">
        <v>0.5416666666666666</v>
      </c>
      <c r="P15" s="40" t="s">
        <v>61</v>
      </c>
      <c r="Q15" s="41"/>
      <c r="R15" s="66"/>
      <c r="S15" s="67"/>
      <c r="T15" s="64"/>
      <c r="U15" s="22"/>
    </row>
    <row r="16" spans="1:21" ht="22.5" customHeight="1">
      <c r="A16" s="45">
        <v>13</v>
      </c>
      <c r="B16" s="46" t="s">
        <v>27</v>
      </c>
      <c r="C16" s="47" t="s">
        <v>3</v>
      </c>
      <c r="D16" s="72" t="s">
        <v>14</v>
      </c>
      <c r="E16" s="76" t="s">
        <v>5</v>
      </c>
      <c r="F16" s="30">
        <v>5</v>
      </c>
      <c r="G16" s="31">
        <v>2</v>
      </c>
      <c r="H16" s="32">
        <v>6</v>
      </c>
      <c r="I16" s="50">
        <v>0.5624999999999993</v>
      </c>
      <c r="J16" s="51" t="s">
        <v>28</v>
      </c>
      <c r="K16" s="52">
        <v>0.541666666666666</v>
      </c>
      <c r="L16" s="53" t="s">
        <v>29</v>
      </c>
      <c r="M16" s="54">
        <v>0.5486111111111105</v>
      </c>
      <c r="N16" s="55" t="s">
        <v>30</v>
      </c>
      <c r="O16" s="39"/>
      <c r="P16" s="68"/>
      <c r="Q16" s="78" t="s">
        <v>6</v>
      </c>
      <c r="R16" s="79">
        <v>16</v>
      </c>
      <c r="S16" s="80" t="s">
        <v>62</v>
      </c>
      <c r="T16" s="81"/>
      <c r="U16" s="44"/>
    </row>
    <row r="17" spans="1:21" ht="22.5" customHeight="1">
      <c r="A17" s="45">
        <v>14</v>
      </c>
      <c r="B17" s="46" t="s">
        <v>33</v>
      </c>
      <c r="C17" s="47" t="s">
        <v>3</v>
      </c>
      <c r="D17" s="72" t="s">
        <v>14</v>
      </c>
      <c r="E17" s="49" t="s">
        <v>5</v>
      </c>
      <c r="F17" s="30">
        <v>7</v>
      </c>
      <c r="G17" s="31">
        <v>3</v>
      </c>
      <c r="H17" s="32">
        <v>3</v>
      </c>
      <c r="I17" s="50">
        <v>0.5798611111111104</v>
      </c>
      <c r="J17" s="51" t="s">
        <v>28</v>
      </c>
      <c r="K17" s="52">
        <v>0.559027777777777</v>
      </c>
      <c r="L17" s="53" t="s">
        <v>29</v>
      </c>
      <c r="M17" s="54">
        <v>0.5659722222222215</v>
      </c>
      <c r="N17" s="55" t="s">
        <v>30</v>
      </c>
      <c r="O17" s="39"/>
      <c r="P17" s="68"/>
      <c r="Q17" s="78" t="s">
        <v>7</v>
      </c>
      <c r="R17" s="79">
        <v>18</v>
      </c>
      <c r="S17" s="80" t="s">
        <v>63</v>
      </c>
      <c r="T17" s="81"/>
      <c r="U17" s="44"/>
    </row>
    <row r="18" spans="1:21" ht="22.5" customHeight="1">
      <c r="A18" s="45">
        <v>15</v>
      </c>
      <c r="B18" s="46" t="s">
        <v>6</v>
      </c>
      <c r="C18" s="47" t="s">
        <v>9</v>
      </c>
      <c r="D18" s="72" t="s">
        <v>11</v>
      </c>
      <c r="E18" s="49" t="s">
        <v>15</v>
      </c>
      <c r="F18" s="30">
        <v>4</v>
      </c>
      <c r="G18" s="31">
        <v>2</v>
      </c>
      <c r="H18" s="32" t="s">
        <v>86</v>
      </c>
      <c r="I18" s="50">
        <v>0.6041666666666659</v>
      </c>
      <c r="J18" s="51" t="s">
        <v>54</v>
      </c>
      <c r="K18" s="52">
        <v>0.5833333333333325</v>
      </c>
      <c r="L18" s="53" t="s">
        <v>55</v>
      </c>
      <c r="M18" s="54">
        <v>0.590277777777777</v>
      </c>
      <c r="N18" s="55" t="s">
        <v>56</v>
      </c>
      <c r="O18" s="39"/>
      <c r="P18" s="68"/>
      <c r="Q18" s="82"/>
      <c r="R18" s="78"/>
      <c r="S18" s="82"/>
      <c r="T18" s="83"/>
      <c r="U18" s="65"/>
    </row>
    <row r="19" spans="1:21" ht="22.5" customHeight="1">
      <c r="A19" s="45">
        <v>16</v>
      </c>
      <c r="B19" s="46" t="s">
        <v>6</v>
      </c>
      <c r="C19" s="47" t="s">
        <v>12</v>
      </c>
      <c r="D19" s="72" t="s">
        <v>11</v>
      </c>
      <c r="E19" s="49" t="s">
        <v>15</v>
      </c>
      <c r="F19" s="30">
        <v>2</v>
      </c>
      <c r="G19" s="31">
        <v>4</v>
      </c>
      <c r="H19" s="32" t="s">
        <v>86</v>
      </c>
      <c r="I19" s="50">
        <v>0.6145833333333325</v>
      </c>
      <c r="J19" s="51" t="s">
        <v>35</v>
      </c>
      <c r="K19" s="52">
        <v>0.5937499999999991</v>
      </c>
      <c r="L19" s="53" t="s">
        <v>36</v>
      </c>
      <c r="M19" s="54">
        <v>0.6006944444444436</v>
      </c>
      <c r="N19" s="55" t="s">
        <v>37</v>
      </c>
      <c r="O19" s="70"/>
      <c r="P19" s="71"/>
      <c r="Q19" s="71"/>
      <c r="R19" s="24"/>
      <c r="S19" s="71"/>
      <c r="T19" s="69"/>
      <c r="U19" s="22"/>
    </row>
    <row r="20" spans="1:21" ht="22.5" customHeight="1">
      <c r="A20" s="45">
        <v>17</v>
      </c>
      <c r="B20" s="46" t="s">
        <v>6</v>
      </c>
      <c r="C20" s="47" t="s">
        <v>13</v>
      </c>
      <c r="D20" s="72" t="s">
        <v>11</v>
      </c>
      <c r="E20" s="49" t="s">
        <v>15</v>
      </c>
      <c r="F20" s="30">
        <v>2</v>
      </c>
      <c r="G20" s="31">
        <v>4</v>
      </c>
      <c r="H20" s="32" t="s">
        <v>86</v>
      </c>
      <c r="I20" s="50">
        <v>0.6215277777777769</v>
      </c>
      <c r="J20" s="51" t="s">
        <v>35</v>
      </c>
      <c r="K20" s="52">
        <v>0.6006944444444435</v>
      </c>
      <c r="L20" s="53" t="s">
        <v>36</v>
      </c>
      <c r="M20" s="54">
        <v>0.6076388888888881</v>
      </c>
      <c r="N20" s="55" t="s">
        <v>37</v>
      </c>
      <c r="O20" s="70"/>
      <c r="P20" s="71"/>
      <c r="Q20" s="71"/>
      <c r="R20" s="24"/>
      <c r="S20" s="71"/>
      <c r="T20" s="69"/>
      <c r="U20" s="22"/>
    </row>
    <row r="21" spans="1:21" ht="22.5" customHeight="1">
      <c r="A21" s="45">
        <v>18</v>
      </c>
      <c r="B21" s="46" t="s">
        <v>7</v>
      </c>
      <c r="C21" s="47" t="s">
        <v>3</v>
      </c>
      <c r="D21" s="72" t="s">
        <v>10</v>
      </c>
      <c r="E21" s="49" t="s">
        <v>15</v>
      </c>
      <c r="F21" s="30">
        <v>3</v>
      </c>
      <c r="G21" s="31">
        <v>2</v>
      </c>
      <c r="H21" s="32">
        <v>2</v>
      </c>
      <c r="I21" s="50">
        <v>0.6284722222222213</v>
      </c>
      <c r="J21" s="51" t="s">
        <v>64</v>
      </c>
      <c r="K21" s="52">
        <v>0.607638888888888</v>
      </c>
      <c r="L21" s="53" t="s">
        <v>65</v>
      </c>
      <c r="M21" s="54">
        <v>0.6145833333333325</v>
      </c>
      <c r="N21" s="55" t="s">
        <v>66</v>
      </c>
      <c r="O21" s="70"/>
      <c r="P21" s="71"/>
      <c r="Q21" s="71"/>
      <c r="R21" s="24"/>
      <c r="S21" s="71"/>
      <c r="T21" s="69"/>
      <c r="U21" s="44"/>
    </row>
    <row r="22" spans="1:21" ht="22.5" customHeight="1">
      <c r="A22" s="45">
        <v>19</v>
      </c>
      <c r="B22" s="46" t="s">
        <v>6</v>
      </c>
      <c r="C22" s="47" t="s">
        <v>3</v>
      </c>
      <c r="D22" s="72" t="s">
        <v>4</v>
      </c>
      <c r="E22" s="49" t="s">
        <v>16</v>
      </c>
      <c r="F22" s="30">
        <v>1</v>
      </c>
      <c r="G22" s="31" t="s">
        <v>86</v>
      </c>
      <c r="H22" s="32" t="s">
        <v>86</v>
      </c>
      <c r="I22" s="50">
        <v>0.6354166666666657</v>
      </c>
      <c r="J22" s="51" t="s">
        <v>64</v>
      </c>
      <c r="K22" s="52">
        <v>0.6145833333333324</v>
      </c>
      <c r="L22" s="53" t="s">
        <v>65</v>
      </c>
      <c r="M22" s="54">
        <v>0.6215277777777769</v>
      </c>
      <c r="N22" s="55" t="s">
        <v>66</v>
      </c>
      <c r="O22" s="84"/>
      <c r="P22" s="42"/>
      <c r="Q22" s="42"/>
      <c r="R22" s="41"/>
      <c r="S22" s="42"/>
      <c r="T22" s="43"/>
      <c r="U22" s="44"/>
    </row>
    <row r="23" spans="1:21" ht="22.5" customHeight="1">
      <c r="A23" s="45">
        <v>20</v>
      </c>
      <c r="B23" s="46" t="s">
        <v>7</v>
      </c>
      <c r="C23" s="47" t="s">
        <v>3</v>
      </c>
      <c r="D23" s="48" t="s">
        <v>4</v>
      </c>
      <c r="E23" s="49" t="s">
        <v>16</v>
      </c>
      <c r="F23" s="30">
        <v>1</v>
      </c>
      <c r="G23" s="31" t="s">
        <v>86</v>
      </c>
      <c r="H23" s="32" t="s">
        <v>86</v>
      </c>
      <c r="I23" s="50">
        <v>0.638888888888888</v>
      </c>
      <c r="J23" s="51" t="s">
        <v>35</v>
      </c>
      <c r="K23" s="52">
        <v>0.6180555555555546</v>
      </c>
      <c r="L23" s="53" t="s">
        <v>36</v>
      </c>
      <c r="M23" s="54">
        <v>0.6249999999999991</v>
      </c>
      <c r="N23" s="55" t="s">
        <v>37</v>
      </c>
      <c r="O23" s="84"/>
      <c r="P23" s="42"/>
      <c r="Q23" s="42"/>
      <c r="R23" s="41"/>
      <c r="S23" s="42"/>
      <c r="T23" s="43"/>
      <c r="U23" s="44"/>
    </row>
    <row r="24" spans="1:21" ht="22.5" customHeight="1">
      <c r="A24" s="45">
        <v>21</v>
      </c>
      <c r="B24" s="46" t="s">
        <v>6</v>
      </c>
      <c r="C24" s="47" t="s">
        <v>9</v>
      </c>
      <c r="D24" s="48" t="s">
        <v>11</v>
      </c>
      <c r="E24" s="49" t="s">
        <v>16</v>
      </c>
      <c r="F24" s="30">
        <v>1</v>
      </c>
      <c r="G24" s="31" t="s">
        <v>86</v>
      </c>
      <c r="H24" s="32" t="s">
        <v>86</v>
      </c>
      <c r="I24" s="50">
        <v>0.6527777777777768</v>
      </c>
      <c r="J24" s="51" t="s">
        <v>35</v>
      </c>
      <c r="K24" s="52">
        <v>0.6319444444444434</v>
      </c>
      <c r="L24" s="53" t="s">
        <v>36</v>
      </c>
      <c r="M24" s="54">
        <v>0.638888888888888</v>
      </c>
      <c r="N24" s="55" t="s">
        <v>37</v>
      </c>
      <c r="O24" s="73"/>
      <c r="P24" s="42"/>
      <c r="Q24" s="42"/>
      <c r="R24" s="41"/>
      <c r="S24" s="42"/>
      <c r="T24" s="43"/>
      <c r="U24" s="44"/>
    </row>
    <row r="25" spans="1:21" ht="22.5" customHeight="1">
      <c r="A25" s="45">
        <v>22</v>
      </c>
      <c r="B25" s="46" t="s">
        <v>6</v>
      </c>
      <c r="C25" s="47" t="s">
        <v>12</v>
      </c>
      <c r="D25" s="48" t="s">
        <v>11</v>
      </c>
      <c r="E25" s="49" t="s">
        <v>16</v>
      </c>
      <c r="F25" s="30">
        <v>1</v>
      </c>
      <c r="G25" s="31" t="s">
        <v>86</v>
      </c>
      <c r="H25" s="32" t="s">
        <v>86</v>
      </c>
      <c r="I25" s="50">
        <v>0.656249999999999</v>
      </c>
      <c r="J25" s="51" t="s">
        <v>35</v>
      </c>
      <c r="K25" s="52">
        <v>0.6354166666666656</v>
      </c>
      <c r="L25" s="53" t="s">
        <v>36</v>
      </c>
      <c r="M25" s="54">
        <v>0.6423611111111102</v>
      </c>
      <c r="N25" s="55" t="s">
        <v>37</v>
      </c>
      <c r="O25" s="73"/>
      <c r="P25" s="42"/>
      <c r="Q25" s="42"/>
      <c r="R25" s="41"/>
      <c r="S25" s="42"/>
      <c r="T25" s="43"/>
      <c r="U25" s="44"/>
    </row>
    <row r="26" spans="1:21" ht="22.5" customHeight="1">
      <c r="A26" s="45">
        <v>23</v>
      </c>
      <c r="B26" s="46" t="s">
        <v>6</v>
      </c>
      <c r="C26" s="47" t="s">
        <v>13</v>
      </c>
      <c r="D26" s="48" t="s">
        <v>11</v>
      </c>
      <c r="E26" s="49" t="s">
        <v>16</v>
      </c>
      <c r="F26" s="30">
        <v>1</v>
      </c>
      <c r="G26" s="31" t="s">
        <v>86</v>
      </c>
      <c r="H26" s="32" t="s">
        <v>86</v>
      </c>
      <c r="I26" s="50">
        <v>0.6597222222222212</v>
      </c>
      <c r="J26" s="51" t="s">
        <v>35</v>
      </c>
      <c r="K26" s="52">
        <v>0.6388888888888878</v>
      </c>
      <c r="L26" s="53" t="s">
        <v>36</v>
      </c>
      <c r="M26" s="54">
        <v>0.6458333333333324</v>
      </c>
      <c r="N26" s="55" t="s">
        <v>37</v>
      </c>
      <c r="O26" s="73"/>
      <c r="P26" s="85"/>
      <c r="Q26" s="42"/>
      <c r="R26" s="41"/>
      <c r="S26" s="42"/>
      <c r="T26" s="43"/>
      <c r="U26" s="44"/>
    </row>
    <row r="27" spans="1:21" ht="22.5" customHeight="1">
      <c r="A27" s="45">
        <v>24</v>
      </c>
      <c r="B27" s="46" t="s">
        <v>7</v>
      </c>
      <c r="C27" s="47" t="s">
        <v>3</v>
      </c>
      <c r="D27" s="48" t="s">
        <v>10</v>
      </c>
      <c r="E27" s="49" t="s">
        <v>16</v>
      </c>
      <c r="F27" s="30">
        <v>1</v>
      </c>
      <c r="G27" s="31" t="s">
        <v>86</v>
      </c>
      <c r="H27" s="32" t="s">
        <v>86</v>
      </c>
      <c r="I27" s="50">
        <v>0.6631944444444434</v>
      </c>
      <c r="J27" s="51" t="s">
        <v>35</v>
      </c>
      <c r="K27" s="52">
        <v>0.64236111111111</v>
      </c>
      <c r="L27" s="53" t="s">
        <v>36</v>
      </c>
      <c r="M27" s="54">
        <v>0.6493055555555546</v>
      </c>
      <c r="N27" s="55" t="s">
        <v>37</v>
      </c>
      <c r="O27" s="39"/>
      <c r="P27" s="68"/>
      <c r="Q27" s="41"/>
      <c r="R27" s="66"/>
      <c r="S27" s="67"/>
      <c r="T27" s="64"/>
      <c r="U27" s="44"/>
    </row>
    <row r="28" spans="1:21" ht="22.5" customHeight="1">
      <c r="A28" s="45">
        <v>25</v>
      </c>
      <c r="B28" s="46" t="s">
        <v>6</v>
      </c>
      <c r="C28" s="47" t="s">
        <v>3</v>
      </c>
      <c r="D28" s="48" t="s">
        <v>17</v>
      </c>
      <c r="E28" s="49" t="s">
        <v>67</v>
      </c>
      <c r="F28" s="30">
        <v>2</v>
      </c>
      <c r="G28" s="31">
        <v>6</v>
      </c>
      <c r="H28" s="32">
        <v>6</v>
      </c>
      <c r="I28" s="50">
        <v>0.6666666666666656</v>
      </c>
      <c r="J28" s="51" t="s">
        <v>68</v>
      </c>
      <c r="K28" s="52">
        <v>0.6458333333333323</v>
      </c>
      <c r="L28" s="53" t="s">
        <v>69</v>
      </c>
      <c r="M28" s="54">
        <v>0.6527777777777768</v>
      </c>
      <c r="N28" s="55" t="s">
        <v>70</v>
      </c>
      <c r="O28" s="39"/>
      <c r="P28" s="68"/>
      <c r="Q28" s="41"/>
      <c r="R28" s="66"/>
      <c r="S28" s="67"/>
      <c r="T28" s="64"/>
      <c r="U28" s="65"/>
    </row>
    <row r="29" spans="1:21" ht="22.5" customHeight="1">
      <c r="A29" s="45">
        <v>26</v>
      </c>
      <c r="B29" s="46" t="s">
        <v>27</v>
      </c>
      <c r="C29" s="47" t="s">
        <v>3</v>
      </c>
      <c r="D29" s="48" t="s">
        <v>18</v>
      </c>
      <c r="E29" s="49" t="s">
        <v>5</v>
      </c>
      <c r="F29" s="30">
        <v>3</v>
      </c>
      <c r="G29" s="31">
        <v>2</v>
      </c>
      <c r="H29" s="32">
        <v>2</v>
      </c>
      <c r="I29" s="50">
        <v>0.6944444444444433</v>
      </c>
      <c r="J29" s="51" t="s">
        <v>28</v>
      </c>
      <c r="K29" s="52">
        <v>0.6736111111111099</v>
      </c>
      <c r="L29" s="53" t="s">
        <v>29</v>
      </c>
      <c r="M29" s="54">
        <v>0.6805555555555545</v>
      </c>
      <c r="N29" s="55" t="s">
        <v>30</v>
      </c>
      <c r="O29" s="39"/>
      <c r="P29" s="68"/>
      <c r="Q29" s="41"/>
      <c r="R29" s="66"/>
      <c r="S29" s="67"/>
      <c r="T29" s="64"/>
      <c r="U29" s="22"/>
    </row>
    <row r="30" spans="1:21" ht="22.5" customHeight="1">
      <c r="A30" s="86">
        <v>27</v>
      </c>
      <c r="B30" s="87" t="s">
        <v>33</v>
      </c>
      <c r="C30" s="88" t="s">
        <v>3</v>
      </c>
      <c r="D30" s="89" t="s">
        <v>18</v>
      </c>
      <c r="E30" s="90" t="s">
        <v>5</v>
      </c>
      <c r="F30" s="91">
        <v>3</v>
      </c>
      <c r="G30" s="92">
        <v>2</v>
      </c>
      <c r="H30" s="93">
        <v>2</v>
      </c>
      <c r="I30" s="94">
        <v>0.7048611111111099</v>
      </c>
      <c r="J30" s="95" t="s">
        <v>28</v>
      </c>
      <c r="K30" s="96">
        <v>0.6840277777777766</v>
      </c>
      <c r="L30" s="97" t="s">
        <v>29</v>
      </c>
      <c r="M30" s="98">
        <v>0.6909722222222211</v>
      </c>
      <c r="N30" s="99" t="s">
        <v>30</v>
      </c>
      <c r="O30" s="100"/>
      <c r="P30" s="101"/>
      <c r="Q30" s="102"/>
      <c r="R30" s="103"/>
      <c r="S30" s="104"/>
      <c r="T30" s="105"/>
      <c r="U30" s="44"/>
    </row>
    <row r="31" spans="1:21" ht="22.5" customHeight="1">
      <c r="A31" s="106"/>
      <c r="B31" s="107"/>
      <c r="C31" s="108"/>
      <c r="D31" s="109"/>
      <c r="E31" s="110"/>
      <c r="F31" s="109">
        <v>2</v>
      </c>
      <c r="G31" s="111">
        <v>2</v>
      </c>
      <c r="H31" s="112">
        <v>4</v>
      </c>
      <c r="I31" s="113"/>
      <c r="J31" s="114"/>
      <c r="K31" s="115">
        <v>-0.020833333333333332</v>
      </c>
      <c r="L31" s="116" t="s">
        <v>29</v>
      </c>
      <c r="M31" s="117">
        <v>-0.013888888888888888</v>
      </c>
      <c r="N31" s="117"/>
      <c r="O31" s="118"/>
      <c r="P31" s="119"/>
      <c r="Q31" s="20"/>
      <c r="R31" s="120"/>
      <c r="S31" s="121"/>
      <c r="T31" s="122"/>
      <c r="U31" s="44"/>
    </row>
    <row r="32" spans="1:21" ht="22.5" customHeight="1">
      <c r="A32" s="123">
        <v>27</v>
      </c>
      <c r="B32" s="124"/>
      <c r="C32" s="125"/>
      <c r="D32" s="126"/>
      <c r="E32" s="127"/>
      <c r="F32" s="126"/>
      <c r="G32" s="128"/>
      <c r="H32" s="129"/>
      <c r="I32" s="130"/>
      <c r="J32" s="131"/>
      <c r="K32" s="132">
        <v>-0.020833333333333332</v>
      </c>
      <c r="L32" s="133" t="s">
        <v>29</v>
      </c>
      <c r="M32" s="134">
        <v>-0.013888888888888888</v>
      </c>
      <c r="N32" s="134"/>
      <c r="O32" s="135"/>
      <c r="P32" s="136"/>
      <c r="Q32" s="133"/>
      <c r="R32" s="137"/>
      <c r="S32" s="138"/>
      <c r="T32" s="127"/>
      <c r="U32" s="44"/>
    </row>
    <row r="33" spans="1:21" ht="22.5" customHeight="1">
      <c r="A33" s="123">
        <v>28</v>
      </c>
      <c r="B33" s="124"/>
      <c r="C33" s="125"/>
      <c r="D33" s="126"/>
      <c r="E33" s="127"/>
      <c r="F33" s="126"/>
      <c r="G33" s="128"/>
      <c r="H33" s="129"/>
      <c r="I33" s="130"/>
      <c r="J33" s="139"/>
      <c r="K33" s="132">
        <v>-0.020833333333333332</v>
      </c>
      <c r="L33" s="133" t="s">
        <v>29</v>
      </c>
      <c r="M33" s="134">
        <v>-0.013888888888888888</v>
      </c>
      <c r="N33" s="134"/>
      <c r="O33" s="135"/>
      <c r="P33" s="136"/>
      <c r="Q33" s="133"/>
      <c r="R33" s="137"/>
      <c r="S33" s="138"/>
      <c r="T33" s="127"/>
      <c r="U33" s="44"/>
    </row>
    <row r="34" spans="1:21" ht="22.5" customHeight="1">
      <c r="A34" s="123">
        <v>29</v>
      </c>
      <c r="B34" s="124"/>
      <c r="C34" s="125"/>
      <c r="D34" s="126"/>
      <c r="E34" s="127"/>
      <c r="F34" s="126"/>
      <c r="G34" s="128"/>
      <c r="H34" s="129"/>
      <c r="I34" s="130"/>
      <c r="J34" s="139"/>
      <c r="K34" s="132">
        <v>-0.020833333333333332</v>
      </c>
      <c r="L34" s="133" t="s">
        <v>29</v>
      </c>
      <c r="M34" s="134">
        <v>-0.013888888888888888</v>
      </c>
      <c r="N34" s="134"/>
      <c r="O34" s="135"/>
      <c r="P34" s="136"/>
      <c r="Q34" s="133"/>
      <c r="R34" s="137"/>
      <c r="S34" s="138"/>
      <c r="T34" s="127"/>
      <c r="U34" s="44"/>
    </row>
    <row r="35" spans="1:21" ht="22.5" customHeight="1">
      <c r="A35" s="123">
        <v>30</v>
      </c>
      <c r="B35" s="124"/>
      <c r="C35" s="125"/>
      <c r="D35" s="126"/>
      <c r="E35" s="127"/>
      <c r="F35" s="126"/>
      <c r="G35" s="128"/>
      <c r="H35" s="129"/>
      <c r="I35" s="130"/>
      <c r="J35" s="139"/>
      <c r="K35" s="132">
        <v>-0.020833333333333332</v>
      </c>
      <c r="L35" s="133" t="s">
        <v>29</v>
      </c>
      <c r="M35" s="134">
        <v>-0.013888888888888888</v>
      </c>
      <c r="N35" s="134"/>
      <c r="O35" s="135"/>
      <c r="P35" s="136"/>
      <c r="Q35" s="133"/>
      <c r="R35" s="137"/>
      <c r="S35" s="138"/>
      <c r="T35" s="127"/>
      <c r="U35" s="44"/>
    </row>
    <row r="36" spans="1:21" ht="22.5" customHeight="1">
      <c r="A36" s="123">
        <v>31</v>
      </c>
      <c r="B36" s="124"/>
      <c r="C36" s="125"/>
      <c r="D36" s="126"/>
      <c r="E36" s="127"/>
      <c r="F36" s="126"/>
      <c r="G36" s="128"/>
      <c r="H36" s="129"/>
      <c r="I36" s="130"/>
      <c r="J36" s="139"/>
      <c r="K36" s="132">
        <v>-0.020833333333333332</v>
      </c>
      <c r="L36" s="133" t="s">
        <v>29</v>
      </c>
      <c r="M36" s="134">
        <v>-0.013888888888888888</v>
      </c>
      <c r="N36" s="134"/>
      <c r="O36" s="135"/>
      <c r="P36" s="136"/>
      <c r="Q36" s="133"/>
      <c r="R36" s="137"/>
      <c r="S36" s="138"/>
      <c r="T36" s="127"/>
      <c r="U36" s="44"/>
    </row>
    <row r="37" spans="1:21" ht="22.5" customHeight="1">
      <c r="A37" s="123">
        <v>32</v>
      </c>
      <c r="B37" s="124"/>
      <c r="C37" s="125"/>
      <c r="D37" s="126"/>
      <c r="E37" s="133"/>
      <c r="F37" s="126"/>
      <c r="G37" s="128"/>
      <c r="H37" s="129"/>
      <c r="I37" s="130"/>
      <c r="J37" s="139"/>
      <c r="K37" s="132">
        <v>-0.020833333333333332</v>
      </c>
      <c r="L37" s="133" t="s">
        <v>29</v>
      </c>
      <c r="M37" s="134">
        <v>-0.013888888888888888</v>
      </c>
      <c r="N37" s="134"/>
      <c r="O37" s="136"/>
      <c r="P37" s="136"/>
      <c r="Q37" s="133"/>
      <c r="R37" s="133"/>
      <c r="S37" s="140"/>
      <c r="T37" s="127"/>
      <c r="U37" s="44"/>
    </row>
    <row r="38" spans="1:21" ht="22.5" customHeight="1">
      <c r="A38" s="123">
        <v>33</v>
      </c>
      <c r="B38" s="124"/>
      <c r="C38" s="125"/>
      <c r="D38" s="126"/>
      <c r="E38" s="133"/>
      <c r="F38" s="126"/>
      <c r="G38" s="128"/>
      <c r="H38" s="129"/>
      <c r="I38" s="130"/>
      <c r="J38" s="139"/>
      <c r="K38" s="132">
        <v>-0.020833333333333332</v>
      </c>
      <c r="L38" s="133" t="s">
        <v>29</v>
      </c>
      <c r="M38" s="134">
        <v>-0.013888888888888888</v>
      </c>
      <c r="N38" s="134"/>
      <c r="O38" s="135"/>
      <c r="P38" s="141"/>
      <c r="Q38" s="133"/>
      <c r="R38" s="137"/>
      <c r="S38" s="138"/>
      <c r="T38" s="127"/>
      <c r="U38" s="44"/>
    </row>
    <row r="39" spans="1:21" ht="22.5" customHeight="1">
      <c r="A39" s="123">
        <v>34</v>
      </c>
      <c r="B39" s="124"/>
      <c r="C39" s="125"/>
      <c r="D39" s="126"/>
      <c r="E39" s="133"/>
      <c r="F39" s="126"/>
      <c r="G39" s="128"/>
      <c r="H39" s="129"/>
      <c r="I39" s="130"/>
      <c r="J39" s="139"/>
      <c r="K39" s="132">
        <v>-0.020833333333333332</v>
      </c>
      <c r="L39" s="133" t="s">
        <v>29</v>
      </c>
      <c r="M39" s="134">
        <v>-0.013888888888888888</v>
      </c>
      <c r="N39" s="134"/>
      <c r="O39" s="135"/>
      <c r="P39" s="136"/>
      <c r="Q39" s="133"/>
      <c r="R39" s="137"/>
      <c r="S39" s="138"/>
      <c r="T39" s="127"/>
      <c r="U39" s="44"/>
    </row>
    <row r="40" spans="1:21" ht="22.5" customHeight="1">
      <c r="A40" s="123">
        <v>35</v>
      </c>
      <c r="B40" s="124"/>
      <c r="C40" s="125"/>
      <c r="D40" s="126"/>
      <c r="E40" s="133"/>
      <c r="F40" s="126"/>
      <c r="G40" s="128"/>
      <c r="H40" s="129"/>
      <c r="I40" s="130"/>
      <c r="J40" s="139"/>
      <c r="K40" s="132">
        <v>-0.020833333333333332</v>
      </c>
      <c r="L40" s="133" t="s">
        <v>65</v>
      </c>
      <c r="M40" s="134">
        <v>-0.013888888888888888</v>
      </c>
      <c r="N40" s="134"/>
      <c r="O40" s="135"/>
      <c r="P40" s="136"/>
      <c r="Q40" s="133"/>
      <c r="R40" s="137"/>
      <c r="S40" s="138"/>
      <c r="T40" s="127"/>
      <c r="U40" s="44"/>
    </row>
    <row r="41" spans="1:21" ht="22.5" customHeight="1">
      <c r="A41" s="123">
        <v>36</v>
      </c>
      <c r="B41" s="124"/>
      <c r="C41" s="125"/>
      <c r="D41" s="126"/>
      <c r="E41" s="133"/>
      <c r="F41" s="126"/>
      <c r="G41" s="128"/>
      <c r="H41" s="129"/>
      <c r="I41" s="130"/>
      <c r="J41" s="139"/>
      <c r="K41" s="132">
        <v>-0.020833333333333332</v>
      </c>
      <c r="L41" s="133" t="s">
        <v>65</v>
      </c>
      <c r="M41" s="134">
        <v>-0.013888888888888888</v>
      </c>
      <c r="N41" s="134"/>
      <c r="O41" s="135"/>
      <c r="P41" s="136"/>
      <c r="Q41" s="133"/>
      <c r="R41" s="137"/>
      <c r="S41" s="138"/>
      <c r="T41" s="127"/>
      <c r="U41" s="44"/>
    </row>
    <row r="42" spans="1:21" ht="22.5" customHeight="1">
      <c r="A42" s="123">
        <v>37</v>
      </c>
      <c r="B42" s="124"/>
      <c r="C42" s="125"/>
      <c r="D42" s="126"/>
      <c r="E42" s="133"/>
      <c r="F42" s="126"/>
      <c r="G42" s="128"/>
      <c r="H42" s="129"/>
      <c r="I42" s="130"/>
      <c r="J42" s="139"/>
      <c r="K42" s="132">
        <v>-0.020833333333333332</v>
      </c>
      <c r="L42" s="133" t="s">
        <v>65</v>
      </c>
      <c r="M42" s="134">
        <v>-0.013888888888888888</v>
      </c>
      <c r="N42" s="134"/>
      <c r="O42" s="135"/>
      <c r="P42" s="136"/>
      <c r="Q42" s="133"/>
      <c r="R42" s="137"/>
      <c r="S42" s="138"/>
      <c r="T42" s="127"/>
      <c r="U42" s="44"/>
    </row>
    <row r="43" spans="1:21" ht="22.5" customHeight="1">
      <c r="A43" s="123">
        <v>38</v>
      </c>
      <c r="B43" s="124"/>
      <c r="C43" s="125"/>
      <c r="D43" s="126"/>
      <c r="E43" s="133"/>
      <c r="F43" s="126"/>
      <c r="G43" s="128"/>
      <c r="H43" s="129"/>
      <c r="I43" s="130"/>
      <c r="J43" s="139"/>
      <c r="K43" s="132">
        <v>-0.020833333333333332</v>
      </c>
      <c r="L43" s="133" t="s">
        <v>65</v>
      </c>
      <c r="M43" s="134">
        <v>-0.013888888888888888</v>
      </c>
      <c r="N43" s="134"/>
      <c r="O43" s="135"/>
      <c r="P43" s="136"/>
      <c r="Q43" s="133"/>
      <c r="R43" s="137"/>
      <c r="S43" s="138"/>
      <c r="T43" s="127"/>
      <c r="U43" s="44"/>
    </row>
    <row r="44" spans="1:20" ht="22.5" customHeight="1">
      <c r="A44" s="123">
        <v>39</v>
      </c>
      <c r="B44" s="142"/>
      <c r="C44" s="142"/>
      <c r="D44" s="143"/>
      <c r="E44" s="142"/>
      <c r="F44" s="144"/>
      <c r="G44" s="144"/>
      <c r="H44" s="144"/>
      <c r="I44" s="142"/>
      <c r="J44" s="142"/>
      <c r="K44" s="143"/>
      <c r="L44" s="143"/>
      <c r="M44" s="143"/>
      <c r="N44" s="143"/>
      <c r="O44" s="136"/>
      <c r="P44" s="136"/>
      <c r="Q44" s="133"/>
      <c r="R44" s="133"/>
      <c r="S44" s="140"/>
      <c r="T44" s="140"/>
    </row>
    <row r="45" spans="1:20" ht="22.5" customHeight="1">
      <c r="A45" s="143"/>
      <c r="B45" s="142"/>
      <c r="C45" s="142"/>
      <c r="D45" s="143"/>
      <c r="E45" s="142"/>
      <c r="F45" s="144"/>
      <c r="G45" s="144"/>
      <c r="H45" s="144"/>
      <c r="I45" s="142"/>
      <c r="J45" s="142"/>
      <c r="K45" s="143"/>
      <c r="L45" s="143"/>
      <c r="M45" s="143"/>
      <c r="N45" s="143"/>
      <c r="O45" s="143"/>
      <c r="P45" s="143"/>
      <c r="Q45" s="143"/>
      <c r="R45" s="142"/>
      <c r="S45" s="143"/>
      <c r="T45" s="143"/>
    </row>
    <row r="46" spans="1:20" ht="22.5" customHeight="1">
      <c r="A46" s="143"/>
      <c r="B46" s="142"/>
      <c r="C46" s="142"/>
      <c r="D46" s="143"/>
      <c r="E46" s="142"/>
      <c r="F46" s="144"/>
      <c r="G46" s="144"/>
      <c r="H46" s="144"/>
      <c r="I46" s="142"/>
      <c r="J46" s="142"/>
      <c r="K46" s="143"/>
      <c r="L46" s="143"/>
      <c r="M46" s="143"/>
      <c r="N46" s="143"/>
      <c r="O46" s="143"/>
      <c r="P46" s="143"/>
      <c r="Q46" s="143"/>
      <c r="R46" s="142"/>
      <c r="S46" s="143"/>
      <c r="T46" s="143"/>
    </row>
    <row r="47" ht="22.5" customHeight="1">
      <c r="L47" s="145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mergeCells count="7">
    <mergeCell ref="A1:D1"/>
    <mergeCell ref="C3:E3"/>
    <mergeCell ref="I3:J3"/>
    <mergeCell ref="F3:H3"/>
    <mergeCell ref="B2:C2"/>
    <mergeCell ref="D2:I2"/>
    <mergeCell ref="K3:N3"/>
  </mergeCells>
  <dataValidations count="9">
    <dataValidation type="list" allowBlank="1" showInputMessage="1" sqref="B31:B43">
      <formula1>"男,女"</formula1>
    </dataValidation>
    <dataValidation type="list" allowBlank="1" showInputMessage="1" sqref="E31:E43">
      <formula1>"予,準,決"</formula1>
    </dataValidation>
    <dataValidation type="list" allowBlank="1" showInputMessage="1" showErrorMessage="1" sqref="C31:C43">
      <formula1>"共通,１年,２年,３年,４年,５年,６年"</formula1>
    </dataValidation>
    <dataValidation type="list" allowBlank="1" showInputMessage="1" sqref="D31:D43">
      <formula1>#REF!</formula1>
    </dataValidation>
    <dataValidation allowBlank="1" showInputMessage="1" showErrorMessage="1" imeMode="disabled" sqref="R32:R36 R38:R43"/>
    <dataValidation type="list" allowBlank="1" showInputMessage="1" sqref="S38:S43 S31:S36">
      <formula1>#REF!</formula1>
    </dataValidation>
    <dataValidation type="list" allowBlank="1" showInputMessage="1" sqref="T32:T43">
      <formula1>"(A.B)"</formula1>
    </dataValidation>
    <dataValidation type="list" allowBlank="1" showInputMessage="1" showErrorMessage="1" sqref="Q31:Q44">
      <formula1>"男,女"</formula1>
    </dataValidation>
    <dataValidation allowBlank="1" showInputMessage="1" sqref="T31"/>
  </dataValidations>
  <printOptions horizontalCentered="1"/>
  <pageMargins left="0.6299212598425197" right="0.5905511811023623" top="0.7874015748031497" bottom="0.7874015748031497" header="0.5118110236220472" footer="0.4724409448818898"/>
  <pageSetup horizontalDpi="600" verticalDpi="600" orientation="portrait" paperSize="9" scale="85" r:id="rId1"/>
  <headerFooter alignWithMargins="0"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5"/>
  <dimension ref="A1:U50"/>
  <sheetViews>
    <sheetView showGridLines="0" showZeros="0" workbookViewId="0" topLeftCell="A1">
      <selection activeCell="X15" sqref="X15"/>
    </sheetView>
  </sheetViews>
  <sheetFormatPr defaultColWidth="9.00390625" defaultRowHeight="12.75"/>
  <cols>
    <col min="1" max="1" width="4.25390625" style="5" customWidth="1"/>
    <col min="2" max="2" width="4.625" style="2" customWidth="1"/>
    <col min="3" max="3" width="5.125" style="2" customWidth="1"/>
    <col min="4" max="4" width="16.25390625" style="5" customWidth="1"/>
    <col min="5" max="5" width="3.75390625" style="2" customWidth="1"/>
    <col min="6" max="6" width="3.875" style="3" customWidth="1"/>
    <col min="7" max="7" width="5.75390625" style="3" customWidth="1"/>
    <col min="8" max="8" width="5.625" style="3" customWidth="1"/>
    <col min="9" max="9" width="8.375" style="2" customWidth="1"/>
    <col min="10" max="10" width="3.125" style="2" customWidth="1"/>
    <col min="11" max="11" width="6.00390625" style="5" customWidth="1"/>
    <col min="12" max="12" width="2.25390625" style="5" customWidth="1"/>
    <col min="13" max="13" width="6.00390625" style="5" customWidth="1"/>
    <col min="14" max="14" width="3.375" style="5" customWidth="1"/>
    <col min="15" max="15" width="7.25390625" style="5" customWidth="1"/>
    <col min="16" max="16" width="1.37890625" style="5" customWidth="1"/>
    <col min="17" max="17" width="3.75390625" style="5" customWidth="1"/>
    <col min="18" max="18" width="5.125" style="2" customWidth="1"/>
    <col min="19" max="19" width="6.625" style="5" customWidth="1"/>
    <col min="20" max="20" width="6.75390625" style="5" customWidth="1"/>
    <col min="21" max="21" width="2.375" style="5" customWidth="1"/>
  </cols>
  <sheetData>
    <row r="1" spans="1:9" ht="23.25" customHeight="1">
      <c r="A1" s="1" t="s">
        <v>0</v>
      </c>
      <c r="B1" s="1"/>
      <c r="C1" s="1"/>
      <c r="D1" s="1"/>
      <c r="I1" s="4"/>
    </row>
    <row r="2" spans="1:9" ht="28.5" customHeight="1">
      <c r="A2" s="6"/>
      <c r="B2" s="7" t="s">
        <v>71</v>
      </c>
      <c r="C2" s="7"/>
      <c r="D2" s="8">
        <v>42897</v>
      </c>
      <c r="E2" s="8"/>
      <c r="F2" s="8"/>
      <c r="G2" s="8"/>
      <c r="H2" s="8"/>
      <c r="I2" s="8"/>
    </row>
    <row r="3" spans="1:21" s="23" customFormat="1" ht="22.5" customHeight="1">
      <c r="A3" s="146" t="s">
        <v>1</v>
      </c>
      <c r="B3" s="146" t="s">
        <v>22</v>
      </c>
      <c r="C3" s="13" t="s">
        <v>2</v>
      </c>
      <c r="D3" s="14"/>
      <c r="E3" s="15"/>
      <c r="F3" s="13" t="s">
        <v>23</v>
      </c>
      <c r="G3" s="14"/>
      <c r="H3" s="15"/>
      <c r="I3" s="16" t="s">
        <v>24</v>
      </c>
      <c r="J3" s="17"/>
      <c r="K3" s="11" t="s">
        <v>25</v>
      </c>
      <c r="L3" s="11"/>
      <c r="M3" s="11"/>
      <c r="N3" s="12"/>
      <c r="O3" s="18"/>
      <c r="P3" s="19"/>
      <c r="Q3" s="20"/>
      <c r="R3" s="20"/>
      <c r="S3" s="20"/>
      <c r="T3" s="21"/>
      <c r="U3" s="22"/>
    </row>
    <row r="4" spans="1:21" ht="22.5" customHeight="1">
      <c r="A4" s="147">
        <v>1</v>
      </c>
      <c r="B4" s="26" t="s">
        <v>7</v>
      </c>
      <c r="C4" s="27" t="s">
        <v>3</v>
      </c>
      <c r="D4" s="28" t="s">
        <v>14</v>
      </c>
      <c r="E4" s="29" t="s">
        <v>15</v>
      </c>
      <c r="F4" s="30">
        <v>2</v>
      </c>
      <c r="G4" s="31">
        <v>4</v>
      </c>
      <c r="H4" s="32" t="s">
        <v>86</v>
      </c>
      <c r="I4" s="33">
        <v>0.3888888888888889</v>
      </c>
      <c r="J4" s="148" t="s">
        <v>43</v>
      </c>
      <c r="K4" s="149">
        <v>0.3680555555555556</v>
      </c>
      <c r="L4" s="150" t="s">
        <v>44</v>
      </c>
      <c r="M4" s="151">
        <v>0.375</v>
      </c>
      <c r="N4" s="152" t="s">
        <v>45</v>
      </c>
      <c r="O4" s="153">
        <v>0.3888888888888889</v>
      </c>
      <c r="P4" s="154" t="s">
        <v>72</v>
      </c>
      <c r="Q4" s="82"/>
      <c r="R4" s="78"/>
      <c r="S4" s="82"/>
      <c r="T4" s="83"/>
      <c r="U4" s="44"/>
    </row>
    <row r="5" spans="1:21" ht="22.5" customHeight="1">
      <c r="A5" s="155">
        <v>2</v>
      </c>
      <c r="B5" s="46" t="s">
        <v>6</v>
      </c>
      <c r="C5" s="47" t="s">
        <v>3</v>
      </c>
      <c r="D5" s="48" t="s">
        <v>14</v>
      </c>
      <c r="E5" s="49" t="s">
        <v>15</v>
      </c>
      <c r="F5" s="30">
        <v>3</v>
      </c>
      <c r="G5" s="31">
        <v>2</v>
      </c>
      <c r="H5" s="32">
        <v>2</v>
      </c>
      <c r="I5" s="50">
        <v>0.3958333333333332</v>
      </c>
      <c r="J5" s="156" t="s">
        <v>43</v>
      </c>
      <c r="K5" s="157">
        <v>0.375</v>
      </c>
      <c r="L5" s="158" t="s">
        <v>44</v>
      </c>
      <c r="M5" s="159">
        <v>0.3819444444444443</v>
      </c>
      <c r="N5" s="160" t="s">
        <v>45</v>
      </c>
      <c r="O5" s="161"/>
      <c r="P5" s="162"/>
      <c r="Q5" s="78"/>
      <c r="R5" s="79"/>
      <c r="S5" s="80"/>
      <c r="T5" s="83"/>
      <c r="U5" s="44"/>
    </row>
    <row r="6" spans="1:21" ht="22.5" customHeight="1">
      <c r="A6" s="155">
        <v>3</v>
      </c>
      <c r="B6" s="46" t="s">
        <v>73</v>
      </c>
      <c r="C6" s="47" t="s">
        <v>74</v>
      </c>
      <c r="D6" s="48" t="s">
        <v>49</v>
      </c>
      <c r="E6" s="49" t="s">
        <v>75</v>
      </c>
      <c r="F6" s="30">
        <v>3</v>
      </c>
      <c r="G6" s="31">
        <v>2</v>
      </c>
      <c r="H6" s="32">
        <v>2</v>
      </c>
      <c r="I6" s="50">
        <v>0.40625</v>
      </c>
      <c r="J6" s="156" t="s">
        <v>68</v>
      </c>
      <c r="K6" s="157">
        <v>0.3854166666666665</v>
      </c>
      <c r="L6" s="158" t="s">
        <v>69</v>
      </c>
      <c r="M6" s="159">
        <v>0.39236111111111094</v>
      </c>
      <c r="N6" s="160" t="s">
        <v>70</v>
      </c>
      <c r="O6" s="153">
        <v>0.3958333333333333</v>
      </c>
      <c r="P6" s="154" t="s">
        <v>76</v>
      </c>
      <c r="T6" s="81"/>
      <c r="U6" s="65"/>
    </row>
    <row r="7" spans="1:21" ht="22.5" customHeight="1">
      <c r="A7" s="155">
        <v>4</v>
      </c>
      <c r="B7" s="46" t="s">
        <v>27</v>
      </c>
      <c r="C7" s="47" t="s">
        <v>74</v>
      </c>
      <c r="D7" s="48" t="s">
        <v>77</v>
      </c>
      <c r="E7" s="49" t="s">
        <v>75</v>
      </c>
      <c r="F7" s="30">
        <v>3</v>
      </c>
      <c r="G7" s="31">
        <v>2</v>
      </c>
      <c r="H7" s="32">
        <v>2</v>
      </c>
      <c r="I7" s="50">
        <v>0.41319444444444425</v>
      </c>
      <c r="J7" s="156" t="s">
        <v>68</v>
      </c>
      <c r="K7" s="157">
        <v>0.39236111111111094</v>
      </c>
      <c r="L7" s="158" t="s">
        <v>69</v>
      </c>
      <c r="M7" s="159">
        <v>0.39930555555555536</v>
      </c>
      <c r="N7" s="160" t="s">
        <v>70</v>
      </c>
      <c r="Q7" s="163" t="s">
        <v>6</v>
      </c>
      <c r="R7" s="164">
        <v>35</v>
      </c>
      <c r="S7" s="165" t="s">
        <v>42</v>
      </c>
      <c r="T7" s="81"/>
      <c r="U7" s="22"/>
    </row>
    <row r="8" spans="1:21" ht="22.5" customHeight="1">
      <c r="A8" s="155">
        <v>5</v>
      </c>
      <c r="B8" s="46" t="s">
        <v>6</v>
      </c>
      <c r="C8" s="47" t="s">
        <v>3</v>
      </c>
      <c r="D8" s="48" t="s">
        <v>10</v>
      </c>
      <c r="E8" s="49" t="s">
        <v>5</v>
      </c>
      <c r="F8" s="30">
        <v>8</v>
      </c>
      <c r="G8" s="31">
        <v>3</v>
      </c>
      <c r="H8" s="32">
        <v>8</v>
      </c>
      <c r="I8" s="50">
        <v>0.4236111111111109</v>
      </c>
      <c r="J8" s="156" t="s">
        <v>43</v>
      </c>
      <c r="K8" s="157">
        <v>0.40277777777777757</v>
      </c>
      <c r="L8" s="158" t="s">
        <v>44</v>
      </c>
      <c r="M8" s="159">
        <v>0.409722222222222</v>
      </c>
      <c r="N8" s="160" t="s">
        <v>45</v>
      </c>
      <c r="O8" s="153"/>
      <c r="P8" s="166"/>
      <c r="Q8" s="78" t="s">
        <v>6</v>
      </c>
      <c r="R8" s="79">
        <v>16</v>
      </c>
      <c r="S8" s="80" t="s">
        <v>63</v>
      </c>
      <c r="T8" s="69"/>
      <c r="U8" s="22"/>
    </row>
    <row r="9" spans="1:21" ht="22.5" customHeight="1">
      <c r="A9" s="155">
        <v>6</v>
      </c>
      <c r="B9" s="46" t="s">
        <v>7</v>
      </c>
      <c r="C9" s="47" t="s">
        <v>78</v>
      </c>
      <c r="D9" s="48" t="s">
        <v>11</v>
      </c>
      <c r="E9" s="49" t="s">
        <v>5</v>
      </c>
      <c r="F9" s="30">
        <v>5</v>
      </c>
      <c r="G9" s="31">
        <v>2</v>
      </c>
      <c r="H9" s="32">
        <v>6</v>
      </c>
      <c r="I9" s="50">
        <v>0.44097222222222193</v>
      </c>
      <c r="J9" s="156" t="s">
        <v>43</v>
      </c>
      <c r="K9" s="157">
        <v>0.4201388888888886</v>
      </c>
      <c r="L9" s="158" t="s">
        <v>44</v>
      </c>
      <c r="M9" s="159">
        <v>0.42708333333333304</v>
      </c>
      <c r="N9" s="160" t="s">
        <v>45</v>
      </c>
      <c r="O9" s="70"/>
      <c r="P9" s="71"/>
      <c r="Q9" s="71"/>
      <c r="R9" s="24"/>
      <c r="S9" s="71"/>
      <c r="T9" s="81"/>
      <c r="U9" s="22"/>
    </row>
    <row r="10" spans="1:21" ht="22.5" customHeight="1">
      <c r="A10" s="155">
        <v>7</v>
      </c>
      <c r="B10" s="46" t="s">
        <v>7</v>
      </c>
      <c r="C10" s="47" t="s">
        <v>12</v>
      </c>
      <c r="D10" s="48" t="s">
        <v>11</v>
      </c>
      <c r="E10" s="49" t="s">
        <v>5</v>
      </c>
      <c r="F10" s="30">
        <v>4</v>
      </c>
      <c r="G10" s="31">
        <v>3</v>
      </c>
      <c r="H10" s="32">
        <v>4</v>
      </c>
      <c r="I10" s="50">
        <v>0.45138888888888856</v>
      </c>
      <c r="J10" s="156" t="s">
        <v>35</v>
      </c>
      <c r="K10" s="157">
        <v>0.43055555555555525</v>
      </c>
      <c r="L10" s="158" t="s">
        <v>36</v>
      </c>
      <c r="M10" s="159">
        <v>0.4375</v>
      </c>
      <c r="N10" s="160" t="s">
        <v>37</v>
      </c>
      <c r="O10" s="153">
        <v>0.4583333333333333</v>
      </c>
      <c r="P10" s="154" t="s">
        <v>79</v>
      </c>
      <c r="Q10" s="78"/>
      <c r="R10" s="79"/>
      <c r="S10" s="80"/>
      <c r="T10" s="81"/>
      <c r="U10" s="22"/>
    </row>
    <row r="11" spans="1:21" ht="22.5" customHeight="1">
      <c r="A11" s="155">
        <v>8</v>
      </c>
      <c r="B11" s="46" t="s">
        <v>7</v>
      </c>
      <c r="C11" s="47" t="s">
        <v>80</v>
      </c>
      <c r="D11" s="48" t="s">
        <v>11</v>
      </c>
      <c r="E11" s="49" t="s">
        <v>5</v>
      </c>
      <c r="F11" s="30">
        <v>5</v>
      </c>
      <c r="G11" s="31">
        <v>2</v>
      </c>
      <c r="H11" s="32">
        <v>6</v>
      </c>
      <c r="I11" s="50">
        <v>0.4618055555555552</v>
      </c>
      <c r="J11" s="156" t="s">
        <v>43</v>
      </c>
      <c r="K11" s="157">
        <v>0.4409722222222219</v>
      </c>
      <c r="L11" s="158" t="s">
        <v>44</v>
      </c>
      <c r="M11" s="159">
        <v>0.4479166666666663</v>
      </c>
      <c r="N11" s="160" t="s">
        <v>45</v>
      </c>
      <c r="O11" s="84"/>
      <c r="P11" s="42"/>
      <c r="Q11" s="78" t="s">
        <v>6</v>
      </c>
      <c r="R11" s="79">
        <v>29</v>
      </c>
      <c r="S11" s="80" t="s">
        <v>34</v>
      </c>
      <c r="T11" s="81"/>
      <c r="U11" s="44"/>
    </row>
    <row r="12" spans="1:21" ht="22.5" customHeight="1">
      <c r="A12" s="155">
        <v>9</v>
      </c>
      <c r="B12" s="46" t="s">
        <v>7</v>
      </c>
      <c r="C12" s="47" t="s">
        <v>3</v>
      </c>
      <c r="D12" s="48" t="s">
        <v>8</v>
      </c>
      <c r="E12" s="76" t="s">
        <v>16</v>
      </c>
      <c r="F12" s="30">
        <v>1</v>
      </c>
      <c r="G12" s="31" t="s">
        <v>86</v>
      </c>
      <c r="H12" s="32" t="s">
        <v>86</v>
      </c>
      <c r="I12" s="50">
        <v>0.4722222222222218</v>
      </c>
      <c r="J12" s="156" t="s">
        <v>50</v>
      </c>
      <c r="K12" s="157">
        <v>0.4513888888888885</v>
      </c>
      <c r="L12" s="158" t="s">
        <v>51</v>
      </c>
      <c r="M12" s="159">
        <v>0.4583333333333329</v>
      </c>
      <c r="N12" s="160" t="s">
        <v>52</v>
      </c>
      <c r="O12" s="153"/>
      <c r="P12" s="166"/>
      <c r="Q12" s="78"/>
      <c r="R12" s="79"/>
      <c r="S12" s="167" t="s">
        <v>85</v>
      </c>
      <c r="T12" s="81"/>
      <c r="U12" s="22"/>
    </row>
    <row r="13" spans="1:21" ht="22.5" customHeight="1">
      <c r="A13" s="155">
        <v>10</v>
      </c>
      <c r="B13" s="46" t="s">
        <v>6</v>
      </c>
      <c r="C13" s="47" t="s">
        <v>9</v>
      </c>
      <c r="D13" s="48" t="s">
        <v>8</v>
      </c>
      <c r="E13" s="76" t="s">
        <v>16</v>
      </c>
      <c r="F13" s="30">
        <v>1</v>
      </c>
      <c r="G13" s="31" t="s">
        <v>86</v>
      </c>
      <c r="H13" s="32" t="s">
        <v>86</v>
      </c>
      <c r="I13" s="50">
        <v>0.47916666666666624</v>
      </c>
      <c r="J13" s="156" t="s">
        <v>54</v>
      </c>
      <c r="K13" s="157">
        <v>0.4583333333333329</v>
      </c>
      <c r="L13" s="158" t="s">
        <v>55</v>
      </c>
      <c r="M13" s="159">
        <v>0.46527777777777735</v>
      </c>
      <c r="N13" s="160" t="s">
        <v>56</v>
      </c>
      <c r="O13" s="153">
        <v>0.4791666666666667</v>
      </c>
      <c r="P13" s="154" t="s">
        <v>82</v>
      </c>
      <c r="Q13" s="78"/>
      <c r="R13" s="79"/>
      <c r="S13" s="80"/>
      <c r="T13" s="81"/>
      <c r="U13" s="22"/>
    </row>
    <row r="14" spans="1:21" ht="22.5" customHeight="1">
      <c r="A14" s="155">
        <v>11</v>
      </c>
      <c r="B14" s="46" t="s">
        <v>6</v>
      </c>
      <c r="C14" s="47" t="s">
        <v>3</v>
      </c>
      <c r="D14" s="48" t="s">
        <v>8</v>
      </c>
      <c r="E14" s="49" t="s">
        <v>16</v>
      </c>
      <c r="F14" s="30">
        <v>1</v>
      </c>
      <c r="G14" s="31" t="s">
        <v>86</v>
      </c>
      <c r="H14" s="32" t="s">
        <v>86</v>
      </c>
      <c r="I14" s="50">
        <v>0.48611111111111066</v>
      </c>
      <c r="J14" s="156" t="s">
        <v>35</v>
      </c>
      <c r="K14" s="157">
        <v>0.46527777777777735</v>
      </c>
      <c r="L14" s="158" t="s">
        <v>36</v>
      </c>
      <c r="M14" s="159">
        <v>0.47222222222222177</v>
      </c>
      <c r="N14" s="160" t="s">
        <v>37</v>
      </c>
      <c r="O14" s="153"/>
      <c r="P14" s="166"/>
      <c r="Q14" s="78" t="s">
        <v>7</v>
      </c>
      <c r="R14" s="79">
        <v>18</v>
      </c>
      <c r="S14" s="80" t="s">
        <v>62</v>
      </c>
      <c r="T14" s="81"/>
      <c r="U14" s="65"/>
    </row>
    <row r="15" spans="1:21" ht="22.5" customHeight="1">
      <c r="A15" s="155">
        <v>12</v>
      </c>
      <c r="B15" s="46" t="s">
        <v>6</v>
      </c>
      <c r="C15" s="47" t="s">
        <v>3</v>
      </c>
      <c r="D15" s="48" t="s">
        <v>10</v>
      </c>
      <c r="E15" s="49" t="s">
        <v>15</v>
      </c>
      <c r="F15" s="30">
        <v>4</v>
      </c>
      <c r="G15" s="31">
        <v>2</v>
      </c>
      <c r="H15" s="32" t="s">
        <v>86</v>
      </c>
      <c r="I15" s="50">
        <v>0.4930555555555551</v>
      </c>
      <c r="J15" s="156" t="s">
        <v>50</v>
      </c>
      <c r="K15" s="157">
        <v>0.47222222222222177</v>
      </c>
      <c r="L15" s="158" t="s">
        <v>51</v>
      </c>
      <c r="M15" s="159">
        <v>0.4791666666666662</v>
      </c>
      <c r="N15" s="160" t="s">
        <v>52</v>
      </c>
      <c r="O15" s="153"/>
      <c r="P15" s="166"/>
      <c r="Q15" s="42"/>
      <c r="R15" s="41"/>
      <c r="S15" s="42"/>
      <c r="T15" s="43"/>
      <c r="U15" s="22"/>
    </row>
    <row r="16" spans="1:21" ht="22.5" customHeight="1">
      <c r="A16" s="155">
        <v>13</v>
      </c>
      <c r="B16" s="46" t="s">
        <v>7</v>
      </c>
      <c r="C16" s="47" t="s">
        <v>13</v>
      </c>
      <c r="D16" s="48" t="s">
        <v>11</v>
      </c>
      <c r="E16" s="49" t="s">
        <v>15</v>
      </c>
      <c r="F16" s="30">
        <v>2</v>
      </c>
      <c r="G16" s="31">
        <v>4</v>
      </c>
      <c r="H16" s="32" t="s">
        <v>86</v>
      </c>
      <c r="I16" s="50">
        <v>0.5034722222222218</v>
      </c>
      <c r="J16" s="156" t="s">
        <v>50</v>
      </c>
      <c r="K16" s="157">
        <v>0.48263888888888845</v>
      </c>
      <c r="L16" s="158" t="s">
        <v>51</v>
      </c>
      <c r="M16" s="159">
        <v>0.48958333333333287</v>
      </c>
      <c r="N16" s="160" t="s">
        <v>52</v>
      </c>
      <c r="O16" s="153">
        <v>0.5</v>
      </c>
      <c r="P16" s="154" t="s">
        <v>84</v>
      </c>
      <c r="Q16" s="78"/>
      <c r="R16" s="79"/>
      <c r="S16" s="80"/>
      <c r="T16" s="81"/>
      <c r="U16" s="44"/>
    </row>
    <row r="17" spans="1:21" ht="22.5" customHeight="1">
      <c r="A17" s="155">
        <v>14</v>
      </c>
      <c r="B17" s="46" t="s">
        <v>7</v>
      </c>
      <c r="C17" s="47" t="s">
        <v>12</v>
      </c>
      <c r="D17" s="72" t="s">
        <v>11</v>
      </c>
      <c r="E17" s="76" t="s">
        <v>15</v>
      </c>
      <c r="F17" s="30">
        <v>2</v>
      </c>
      <c r="G17" s="31">
        <v>4</v>
      </c>
      <c r="H17" s="32" t="s">
        <v>86</v>
      </c>
      <c r="I17" s="50">
        <v>0.5104166666666662</v>
      </c>
      <c r="J17" s="156" t="s">
        <v>50</v>
      </c>
      <c r="K17" s="157">
        <v>0.48958333333333287</v>
      </c>
      <c r="L17" s="158" t="s">
        <v>51</v>
      </c>
      <c r="M17" s="159">
        <v>0.4965277777777773</v>
      </c>
      <c r="N17" s="160" t="s">
        <v>52</v>
      </c>
      <c r="O17" s="153"/>
      <c r="P17" s="166"/>
      <c r="Q17" s="78" t="s">
        <v>7</v>
      </c>
      <c r="R17" s="79">
        <v>25</v>
      </c>
      <c r="S17" s="80" t="s">
        <v>26</v>
      </c>
      <c r="T17" s="81"/>
      <c r="U17" s="44"/>
    </row>
    <row r="18" spans="1:21" ht="22.5" customHeight="1">
      <c r="A18" s="155">
        <v>15</v>
      </c>
      <c r="B18" s="46" t="s">
        <v>7</v>
      </c>
      <c r="C18" s="47" t="s">
        <v>9</v>
      </c>
      <c r="D18" s="72" t="s">
        <v>11</v>
      </c>
      <c r="E18" s="76" t="s">
        <v>15</v>
      </c>
      <c r="F18" s="30">
        <v>2</v>
      </c>
      <c r="G18" s="31">
        <v>4</v>
      </c>
      <c r="H18" s="32" t="s">
        <v>86</v>
      </c>
      <c r="I18" s="50">
        <v>0.5173611111111106</v>
      </c>
      <c r="J18" s="156" t="s">
        <v>39</v>
      </c>
      <c r="K18" s="157">
        <v>0.4965277777777773</v>
      </c>
      <c r="L18" s="158" t="s">
        <v>40</v>
      </c>
      <c r="M18" s="159">
        <v>0.5034722222222218</v>
      </c>
      <c r="N18" s="160" t="s">
        <v>41</v>
      </c>
      <c r="O18" s="71"/>
      <c r="P18" s="71"/>
      <c r="Q18" s="71"/>
      <c r="R18" s="24"/>
      <c r="S18" s="71"/>
      <c r="T18" s="69"/>
      <c r="U18" s="65"/>
    </row>
    <row r="19" spans="1:21" ht="22.5" customHeight="1">
      <c r="A19" s="155">
        <v>16</v>
      </c>
      <c r="B19" s="46" t="s">
        <v>6</v>
      </c>
      <c r="C19" s="47" t="s">
        <v>74</v>
      </c>
      <c r="D19" s="72" t="s">
        <v>19</v>
      </c>
      <c r="E19" s="76" t="s">
        <v>16</v>
      </c>
      <c r="F19" s="30">
        <v>1</v>
      </c>
      <c r="G19" s="31" t="s">
        <v>86</v>
      </c>
      <c r="H19" s="32" t="s">
        <v>86</v>
      </c>
      <c r="I19" s="50">
        <v>0.5277777777777772</v>
      </c>
      <c r="J19" s="156" t="s">
        <v>43</v>
      </c>
      <c r="K19" s="157">
        <v>0.5069444444444439</v>
      </c>
      <c r="L19" s="158" t="s">
        <v>44</v>
      </c>
      <c r="M19" s="159">
        <v>0.5138888888888884</v>
      </c>
      <c r="N19" s="160" t="s">
        <v>45</v>
      </c>
      <c r="O19" s="71"/>
      <c r="P19" s="71"/>
      <c r="Q19" s="71"/>
      <c r="R19" s="24"/>
      <c r="S19" s="71"/>
      <c r="T19" s="69"/>
      <c r="U19" s="44"/>
    </row>
    <row r="20" spans="1:21" ht="22.5" customHeight="1">
      <c r="A20" s="155">
        <v>17</v>
      </c>
      <c r="B20" s="46" t="s">
        <v>7</v>
      </c>
      <c r="C20" s="47" t="s">
        <v>74</v>
      </c>
      <c r="D20" s="72" t="s">
        <v>20</v>
      </c>
      <c r="E20" s="76" t="s">
        <v>16</v>
      </c>
      <c r="F20" s="61">
        <v>1</v>
      </c>
      <c r="G20" s="62" t="s">
        <v>86</v>
      </c>
      <c r="H20" s="63" t="s">
        <v>86</v>
      </c>
      <c r="I20" s="50">
        <v>0.5312499999999994</v>
      </c>
      <c r="J20" s="156" t="s">
        <v>43</v>
      </c>
      <c r="K20" s="157">
        <v>0.5104166666666661</v>
      </c>
      <c r="L20" s="158" t="s">
        <v>44</v>
      </c>
      <c r="M20" s="159">
        <v>0.5173611111111106</v>
      </c>
      <c r="N20" s="160" t="s">
        <v>45</v>
      </c>
      <c r="O20" s="153"/>
      <c r="P20" s="166"/>
      <c r="Q20" s="78"/>
      <c r="R20" s="79"/>
      <c r="S20" s="80"/>
      <c r="T20" s="81"/>
      <c r="U20" s="44"/>
    </row>
    <row r="21" spans="1:21" ht="22.5" customHeight="1">
      <c r="A21" s="155">
        <v>18</v>
      </c>
      <c r="B21" s="46" t="s">
        <v>6</v>
      </c>
      <c r="C21" s="47" t="s">
        <v>3</v>
      </c>
      <c r="D21" s="72" t="s">
        <v>10</v>
      </c>
      <c r="E21" s="76" t="s">
        <v>16</v>
      </c>
      <c r="F21" s="30">
        <v>1</v>
      </c>
      <c r="G21" s="31" t="s">
        <v>86</v>
      </c>
      <c r="H21" s="32" t="s">
        <v>86</v>
      </c>
      <c r="I21" s="50">
        <v>0.5451388888888883</v>
      </c>
      <c r="J21" s="156" t="s">
        <v>64</v>
      </c>
      <c r="K21" s="157">
        <v>0.5243055555555549</v>
      </c>
      <c r="L21" s="158" t="s">
        <v>65</v>
      </c>
      <c r="M21" s="159">
        <v>0.5312499999999994</v>
      </c>
      <c r="N21" s="160" t="s">
        <v>66</v>
      </c>
      <c r="O21" s="168"/>
      <c r="P21" s="82"/>
      <c r="Q21" s="82"/>
      <c r="R21" s="78"/>
      <c r="S21" s="82"/>
      <c r="T21" s="81"/>
      <c r="U21" s="44"/>
    </row>
    <row r="22" spans="1:21" ht="22.5" customHeight="1">
      <c r="A22" s="155">
        <v>19</v>
      </c>
      <c r="B22" s="46" t="s">
        <v>7</v>
      </c>
      <c r="C22" s="47" t="s">
        <v>9</v>
      </c>
      <c r="D22" s="72" t="s">
        <v>11</v>
      </c>
      <c r="E22" s="76" t="s">
        <v>16</v>
      </c>
      <c r="F22" s="30">
        <v>1</v>
      </c>
      <c r="G22" s="31" t="s">
        <v>86</v>
      </c>
      <c r="H22" s="32" t="s">
        <v>86</v>
      </c>
      <c r="I22" s="50">
        <v>0.5486111111111105</v>
      </c>
      <c r="J22" s="156" t="s">
        <v>64</v>
      </c>
      <c r="K22" s="157">
        <v>0.5277777777777771</v>
      </c>
      <c r="L22" s="158" t="s">
        <v>65</v>
      </c>
      <c r="M22" s="159">
        <v>0.5347222222222217</v>
      </c>
      <c r="N22" s="160" t="s">
        <v>66</v>
      </c>
      <c r="O22" s="153"/>
      <c r="P22" s="166"/>
      <c r="Q22" s="78"/>
      <c r="R22" s="79"/>
      <c r="S22" s="80"/>
      <c r="T22" s="81"/>
      <c r="U22" s="44"/>
    </row>
    <row r="23" spans="1:21" ht="22.5" customHeight="1">
      <c r="A23" s="155">
        <v>20</v>
      </c>
      <c r="B23" s="46" t="s">
        <v>7</v>
      </c>
      <c r="C23" s="47" t="s">
        <v>12</v>
      </c>
      <c r="D23" s="48" t="s">
        <v>11</v>
      </c>
      <c r="E23" s="49" t="s">
        <v>16</v>
      </c>
      <c r="F23" s="30">
        <v>1</v>
      </c>
      <c r="G23" s="31" t="s">
        <v>86</v>
      </c>
      <c r="H23" s="32" t="s">
        <v>86</v>
      </c>
      <c r="I23" s="50">
        <v>0.5520833333333327</v>
      </c>
      <c r="J23" s="156" t="s">
        <v>35</v>
      </c>
      <c r="K23" s="157">
        <v>0.5312499999999993</v>
      </c>
      <c r="L23" s="158" t="s">
        <v>36</v>
      </c>
      <c r="M23" s="159">
        <v>0.5381944444444439</v>
      </c>
      <c r="N23" s="160" t="s">
        <v>37</v>
      </c>
      <c r="O23" s="153"/>
      <c r="P23" s="154"/>
      <c r="Q23" s="78"/>
      <c r="R23" s="79"/>
      <c r="S23" s="80"/>
      <c r="T23" s="81"/>
      <c r="U23" s="44"/>
    </row>
    <row r="24" spans="1:21" ht="22.5" customHeight="1">
      <c r="A24" s="155">
        <v>21</v>
      </c>
      <c r="B24" s="46" t="s">
        <v>7</v>
      </c>
      <c r="C24" s="47" t="s">
        <v>13</v>
      </c>
      <c r="D24" s="48" t="s">
        <v>11</v>
      </c>
      <c r="E24" s="49" t="s">
        <v>16</v>
      </c>
      <c r="F24" s="30">
        <v>1</v>
      </c>
      <c r="G24" s="31" t="s">
        <v>86</v>
      </c>
      <c r="H24" s="32" t="s">
        <v>86</v>
      </c>
      <c r="I24" s="50">
        <v>0.5555555555555549</v>
      </c>
      <c r="J24" s="156" t="s">
        <v>35</v>
      </c>
      <c r="K24" s="157">
        <v>0.5347222222222215</v>
      </c>
      <c r="L24" s="158" t="s">
        <v>36</v>
      </c>
      <c r="M24" s="159">
        <v>0.5416666666666661</v>
      </c>
      <c r="N24" s="160" t="s">
        <v>37</v>
      </c>
      <c r="O24" s="153"/>
      <c r="P24" s="166"/>
      <c r="Q24" s="78"/>
      <c r="R24" s="79"/>
      <c r="S24" s="80"/>
      <c r="T24" s="81"/>
      <c r="U24" s="44"/>
    </row>
    <row r="25" spans="1:21" ht="22.5" customHeight="1">
      <c r="A25" s="155">
        <v>22</v>
      </c>
      <c r="B25" s="46" t="s">
        <v>7</v>
      </c>
      <c r="C25" s="47" t="s">
        <v>3</v>
      </c>
      <c r="D25" s="48" t="s">
        <v>14</v>
      </c>
      <c r="E25" s="49" t="s">
        <v>16</v>
      </c>
      <c r="F25" s="30">
        <v>1</v>
      </c>
      <c r="G25" s="31" t="s">
        <v>86</v>
      </c>
      <c r="H25" s="32" t="s">
        <v>86</v>
      </c>
      <c r="I25" s="50">
        <v>0.5590277777777771</v>
      </c>
      <c r="J25" s="156" t="s">
        <v>35</v>
      </c>
      <c r="K25" s="157">
        <v>0.5381944444444438</v>
      </c>
      <c r="L25" s="158" t="s">
        <v>36</v>
      </c>
      <c r="M25" s="159">
        <v>0.5451388888888883</v>
      </c>
      <c r="N25" s="160" t="s">
        <v>37</v>
      </c>
      <c r="O25" s="153"/>
      <c r="P25" s="169"/>
      <c r="Q25" s="78"/>
      <c r="R25" s="79"/>
      <c r="S25" s="80"/>
      <c r="T25" s="81"/>
      <c r="U25" s="44"/>
    </row>
    <row r="26" spans="1:21" ht="22.5" customHeight="1">
      <c r="A26" s="155">
        <v>23</v>
      </c>
      <c r="B26" s="46" t="s">
        <v>6</v>
      </c>
      <c r="C26" s="47" t="s">
        <v>3</v>
      </c>
      <c r="D26" s="48" t="s">
        <v>14</v>
      </c>
      <c r="E26" s="49" t="s">
        <v>16</v>
      </c>
      <c r="F26" s="30">
        <v>1</v>
      </c>
      <c r="G26" s="31" t="s">
        <v>86</v>
      </c>
      <c r="H26" s="32" t="s">
        <v>86</v>
      </c>
      <c r="I26" s="50">
        <v>0.5624999999999993</v>
      </c>
      <c r="J26" s="156" t="s">
        <v>35</v>
      </c>
      <c r="K26" s="157">
        <v>0.541666666666666</v>
      </c>
      <c r="L26" s="158" t="s">
        <v>36</v>
      </c>
      <c r="M26" s="159">
        <v>0.5486111111111105</v>
      </c>
      <c r="N26" s="160" t="s">
        <v>37</v>
      </c>
      <c r="O26" s="153"/>
      <c r="P26" s="166"/>
      <c r="Q26" s="78"/>
      <c r="R26" s="79"/>
      <c r="S26" s="80"/>
      <c r="T26" s="81"/>
      <c r="U26" s="44"/>
    </row>
    <row r="27" spans="1:21" ht="22.5" customHeight="1">
      <c r="A27" s="155">
        <v>24</v>
      </c>
      <c r="B27" s="46" t="s">
        <v>27</v>
      </c>
      <c r="C27" s="47" t="s">
        <v>3</v>
      </c>
      <c r="D27" s="48" t="s">
        <v>83</v>
      </c>
      <c r="E27" s="49"/>
      <c r="F27" s="30">
        <v>3</v>
      </c>
      <c r="G27" s="31">
        <v>0</v>
      </c>
      <c r="H27" s="32">
        <v>0</v>
      </c>
      <c r="I27" s="50">
        <v>0.5659722222222215</v>
      </c>
      <c r="J27" s="156" t="s">
        <v>35</v>
      </c>
      <c r="K27" s="157">
        <v>0.5451388888888882</v>
      </c>
      <c r="L27" s="158" t="s">
        <v>36</v>
      </c>
      <c r="M27" s="159">
        <v>0.5520833333333327</v>
      </c>
      <c r="N27" s="160" t="s">
        <v>37</v>
      </c>
      <c r="O27" s="153"/>
      <c r="P27" s="166"/>
      <c r="Q27" s="78"/>
      <c r="R27" s="79"/>
      <c r="S27" s="80"/>
      <c r="T27" s="81"/>
      <c r="U27" s="65"/>
    </row>
    <row r="28" spans="1:21" ht="22.5" customHeight="1">
      <c r="A28" s="155">
        <v>25</v>
      </c>
      <c r="B28" s="46" t="s">
        <v>33</v>
      </c>
      <c r="C28" s="47" t="s">
        <v>3</v>
      </c>
      <c r="D28" s="48" t="s">
        <v>81</v>
      </c>
      <c r="E28" s="49"/>
      <c r="F28" s="30">
        <v>2</v>
      </c>
      <c r="G28" s="31">
        <v>0</v>
      </c>
      <c r="H28" s="32">
        <v>0</v>
      </c>
      <c r="I28" s="50">
        <v>0.572916666666666</v>
      </c>
      <c r="J28" s="156" t="s">
        <v>35</v>
      </c>
      <c r="K28" s="157">
        <v>0.5520833333333326</v>
      </c>
      <c r="L28" s="158" t="s">
        <v>36</v>
      </c>
      <c r="M28" s="159">
        <v>0.5590277777777771</v>
      </c>
      <c r="N28" s="160" t="s">
        <v>37</v>
      </c>
      <c r="O28" s="153"/>
      <c r="P28" s="166"/>
      <c r="Q28" s="78"/>
      <c r="R28" s="79"/>
      <c r="S28" s="80"/>
      <c r="T28" s="81"/>
      <c r="U28" s="22"/>
    </row>
    <row r="29" spans="1:21" ht="22.5" customHeight="1">
      <c r="A29" s="155">
        <v>26</v>
      </c>
      <c r="B29" s="46" t="s">
        <v>6</v>
      </c>
      <c r="C29" s="47" t="s">
        <v>3</v>
      </c>
      <c r="D29" s="48" t="s">
        <v>17</v>
      </c>
      <c r="E29" s="49" t="s">
        <v>16</v>
      </c>
      <c r="F29" s="30">
        <v>1</v>
      </c>
      <c r="G29" s="31" t="s">
        <v>86</v>
      </c>
      <c r="H29" s="32" t="s">
        <v>86</v>
      </c>
      <c r="I29" s="50">
        <v>0.5798611111111104</v>
      </c>
      <c r="J29" s="156" t="s">
        <v>35</v>
      </c>
      <c r="K29" s="157">
        <v>0.559027777777777</v>
      </c>
      <c r="L29" s="158" t="s">
        <v>36</v>
      </c>
      <c r="M29" s="159">
        <v>0.5659722222222215</v>
      </c>
      <c r="N29" s="160" t="s">
        <v>37</v>
      </c>
      <c r="O29" s="153"/>
      <c r="P29" s="166"/>
      <c r="Q29" s="78"/>
      <c r="R29" s="79"/>
      <c r="S29" s="80"/>
      <c r="T29" s="81"/>
      <c r="U29" s="44"/>
    </row>
    <row r="30" spans="1:21" ht="22.5" customHeight="1">
      <c r="A30" s="155">
        <v>27</v>
      </c>
      <c r="B30" s="46" t="s">
        <v>7</v>
      </c>
      <c r="C30" s="47" t="s">
        <v>3</v>
      </c>
      <c r="D30" s="48" t="s">
        <v>18</v>
      </c>
      <c r="E30" s="49" t="s">
        <v>16</v>
      </c>
      <c r="F30" s="30">
        <v>1</v>
      </c>
      <c r="G30" s="31" t="s">
        <v>86</v>
      </c>
      <c r="H30" s="32" t="s">
        <v>86</v>
      </c>
      <c r="I30" s="50">
        <v>0.6006944444444436</v>
      </c>
      <c r="J30" s="156" t="s">
        <v>35</v>
      </c>
      <c r="K30" s="157">
        <v>0.5798611111111103</v>
      </c>
      <c r="L30" s="158" t="s">
        <v>36</v>
      </c>
      <c r="M30" s="159">
        <v>0.5868055555555548</v>
      </c>
      <c r="N30" s="160" t="s">
        <v>37</v>
      </c>
      <c r="O30" s="153"/>
      <c r="P30" s="154"/>
      <c r="Q30" s="78"/>
      <c r="R30" s="79"/>
      <c r="S30" s="80"/>
      <c r="T30" s="81"/>
      <c r="U30" s="44"/>
    </row>
    <row r="31" spans="1:21" ht="22.5" customHeight="1">
      <c r="A31" s="170">
        <v>28</v>
      </c>
      <c r="B31" s="87" t="s">
        <v>6</v>
      </c>
      <c r="C31" s="88" t="s">
        <v>3</v>
      </c>
      <c r="D31" s="89" t="s">
        <v>18</v>
      </c>
      <c r="E31" s="90" t="s">
        <v>16</v>
      </c>
      <c r="F31" s="91">
        <v>1</v>
      </c>
      <c r="G31" s="92" t="s">
        <v>86</v>
      </c>
      <c r="H31" s="93" t="s">
        <v>86</v>
      </c>
      <c r="I31" s="94">
        <v>0.6041666666666659</v>
      </c>
      <c r="J31" s="171" t="s">
        <v>35</v>
      </c>
      <c r="K31" s="172">
        <v>0.5833333333333325</v>
      </c>
      <c r="L31" s="173" t="s">
        <v>36</v>
      </c>
      <c r="M31" s="174">
        <v>0.590277777777777</v>
      </c>
      <c r="N31" s="175" t="s">
        <v>37</v>
      </c>
      <c r="O31" s="176"/>
      <c r="P31" s="177"/>
      <c r="Q31" s="178"/>
      <c r="R31" s="179"/>
      <c r="S31" s="180"/>
      <c r="T31" s="181"/>
      <c r="U31" s="44"/>
    </row>
    <row r="32" spans="1:21" ht="22.5" customHeight="1">
      <c r="A32" s="106"/>
      <c r="B32" s="182"/>
      <c r="C32" s="183"/>
      <c r="D32" s="184"/>
      <c r="E32" s="185"/>
      <c r="F32" s="186"/>
      <c r="G32" s="187"/>
      <c r="H32" s="188"/>
      <c r="I32" s="189"/>
      <c r="J32" s="190"/>
      <c r="K32" s="149"/>
      <c r="L32" s="150"/>
      <c r="M32" s="151"/>
      <c r="N32" s="191"/>
      <c r="O32" s="192"/>
      <c r="P32" s="193"/>
      <c r="Q32" s="194"/>
      <c r="R32" s="195"/>
      <c r="S32" s="196"/>
      <c r="T32" s="197"/>
      <c r="U32" s="44"/>
    </row>
    <row r="33" spans="1:21" ht="22.5" customHeight="1">
      <c r="A33" s="198"/>
      <c r="B33" s="199"/>
      <c r="C33" s="200"/>
      <c r="D33" s="201"/>
      <c r="E33" s="202"/>
      <c r="F33" s="203"/>
      <c r="G33" s="204"/>
      <c r="H33" s="205"/>
      <c r="I33" s="206"/>
      <c r="J33" s="207"/>
      <c r="K33" s="208"/>
      <c r="L33" s="209"/>
      <c r="M33" s="210"/>
      <c r="N33" s="211"/>
      <c r="O33" s="212"/>
      <c r="P33" s="213"/>
      <c r="Q33" s="214"/>
      <c r="R33" s="215"/>
      <c r="S33" s="216"/>
      <c r="T33" s="217"/>
      <c r="U33" s="44"/>
    </row>
    <row r="34" spans="1:21" ht="22.5" customHeight="1">
      <c r="A34" s="123">
        <v>30</v>
      </c>
      <c r="B34" s="124"/>
      <c r="C34" s="125"/>
      <c r="D34" s="126"/>
      <c r="E34" s="127"/>
      <c r="F34" s="126"/>
      <c r="G34" s="128"/>
      <c r="H34" s="129"/>
      <c r="I34" s="130"/>
      <c r="J34" s="139"/>
      <c r="K34" s="132">
        <v>-0.020833333333333332</v>
      </c>
      <c r="L34" s="133" t="s">
        <v>36</v>
      </c>
      <c r="M34" s="134">
        <v>-0.013888888888888888</v>
      </c>
      <c r="N34" s="134"/>
      <c r="O34" s="135"/>
      <c r="P34" s="136"/>
      <c r="Q34" s="133"/>
      <c r="R34" s="137"/>
      <c r="S34" s="138"/>
      <c r="T34" s="127"/>
      <c r="U34" s="44"/>
    </row>
    <row r="35" spans="1:21" ht="22.5" customHeight="1">
      <c r="A35" s="123">
        <v>31</v>
      </c>
      <c r="B35" s="124"/>
      <c r="C35" s="125"/>
      <c r="D35" s="126"/>
      <c r="E35" s="127"/>
      <c r="F35" s="126"/>
      <c r="G35" s="128"/>
      <c r="H35" s="129"/>
      <c r="I35" s="130"/>
      <c r="J35" s="139"/>
      <c r="K35" s="132">
        <v>-0.020833333333333332</v>
      </c>
      <c r="L35" s="133" t="s">
        <v>36</v>
      </c>
      <c r="M35" s="134">
        <v>-0.013888888888888888</v>
      </c>
      <c r="N35" s="134"/>
      <c r="O35" s="135"/>
      <c r="P35" s="136"/>
      <c r="Q35" s="133"/>
      <c r="R35" s="137"/>
      <c r="S35" s="138"/>
      <c r="T35" s="127"/>
      <c r="U35" s="44"/>
    </row>
    <row r="36" spans="1:21" ht="22.5" customHeight="1">
      <c r="A36" s="123">
        <v>32</v>
      </c>
      <c r="B36" s="124"/>
      <c r="C36" s="125"/>
      <c r="D36" s="126"/>
      <c r="E36" s="127"/>
      <c r="F36" s="126"/>
      <c r="G36" s="128"/>
      <c r="H36" s="129"/>
      <c r="I36" s="130"/>
      <c r="J36" s="139"/>
      <c r="K36" s="132">
        <v>-0.020833333333333332</v>
      </c>
      <c r="L36" s="133" t="s">
        <v>36</v>
      </c>
      <c r="M36" s="134">
        <v>-0.013888888888888888</v>
      </c>
      <c r="N36" s="134"/>
      <c r="O36" s="136"/>
      <c r="P36" s="136"/>
      <c r="Q36" s="133"/>
      <c r="R36" s="133"/>
      <c r="S36" s="140"/>
      <c r="T36" s="127"/>
      <c r="U36" s="44"/>
    </row>
    <row r="37" spans="1:21" ht="22.5" customHeight="1">
      <c r="A37" s="123">
        <v>33</v>
      </c>
      <c r="B37" s="124"/>
      <c r="C37" s="125"/>
      <c r="D37" s="126"/>
      <c r="E37" s="127"/>
      <c r="F37" s="126"/>
      <c r="G37" s="128"/>
      <c r="H37" s="129"/>
      <c r="I37" s="130"/>
      <c r="J37" s="139"/>
      <c r="K37" s="132">
        <v>-0.020833333333333332</v>
      </c>
      <c r="L37" s="133" t="s">
        <v>36</v>
      </c>
      <c r="M37" s="134">
        <v>-0.013888888888888888</v>
      </c>
      <c r="N37" s="134"/>
      <c r="O37" s="135"/>
      <c r="P37" s="141"/>
      <c r="Q37" s="133"/>
      <c r="R37" s="137"/>
      <c r="S37" s="138"/>
      <c r="T37" s="127"/>
      <c r="U37" s="44"/>
    </row>
    <row r="38" spans="1:21" ht="22.5" customHeight="1">
      <c r="A38" s="123">
        <v>34</v>
      </c>
      <c r="B38" s="124"/>
      <c r="C38" s="125"/>
      <c r="D38" s="126"/>
      <c r="E38" s="127"/>
      <c r="F38" s="126"/>
      <c r="G38" s="128"/>
      <c r="H38" s="129"/>
      <c r="I38" s="130"/>
      <c r="J38" s="139"/>
      <c r="K38" s="132">
        <v>-0.020833333333333332</v>
      </c>
      <c r="L38" s="133" t="s">
        <v>36</v>
      </c>
      <c r="M38" s="134">
        <v>-0.013888888888888888</v>
      </c>
      <c r="N38" s="134"/>
      <c r="O38" s="135"/>
      <c r="P38" s="136"/>
      <c r="Q38" s="133"/>
      <c r="R38" s="137"/>
      <c r="S38" s="138"/>
      <c r="T38" s="127"/>
      <c r="U38" s="44"/>
    </row>
    <row r="39" spans="1:21" ht="22.5" customHeight="1">
      <c r="A39" s="123">
        <v>35</v>
      </c>
      <c r="B39" s="124"/>
      <c r="C39" s="125"/>
      <c r="D39" s="126"/>
      <c r="E39" s="127"/>
      <c r="F39" s="126"/>
      <c r="G39" s="128"/>
      <c r="H39" s="129"/>
      <c r="I39" s="130"/>
      <c r="J39" s="139"/>
      <c r="K39" s="132">
        <v>-0.020833333333333332</v>
      </c>
      <c r="L39" s="133" t="s">
        <v>36</v>
      </c>
      <c r="M39" s="134">
        <v>-0.013888888888888888</v>
      </c>
      <c r="N39" s="134"/>
      <c r="O39" s="135"/>
      <c r="P39" s="136"/>
      <c r="Q39" s="133"/>
      <c r="R39" s="137"/>
      <c r="S39" s="138"/>
      <c r="T39" s="127"/>
      <c r="U39" s="44"/>
    </row>
    <row r="40" spans="1:21" ht="22.5" customHeight="1">
      <c r="A40" s="123">
        <v>36</v>
      </c>
      <c r="B40" s="124"/>
      <c r="C40" s="125"/>
      <c r="D40" s="126"/>
      <c r="E40" s="133"/>
      <c r="F40" s="126"/>
      <c r="G40" s="128"/>
      <c r="H40" s="129"/>
      <c r="I40" s="130"/>
      <c r="J40" s="139"/>
      <c r="K40" s="132">
        <v>-0.020833333333333332</v>
      </c>
      <c r="L40" s="133" t="s">
        <v>65</v>
      </c>
      <c r="M40" s="134">
        <v>-0.013888888888888888</v>
      </c>
      <c r="N40" s="134"/>
      <c r="O40" s="135"/>
      <c r="P40" s="136"/>
      <c r="Q40" s="133"/>
      <c r="R40" s="137"/>
      <c r="S40" s="138"/>
      <c r="T40" s="127"/>
      <c r="U40" s="44"/>
    </row>
    <row r="41" spans="1:21" ht="22.5" customHeight="1">
      <c r="A41" s="123">
        <v>37</v>
      </c>
      <c r="B41" s="124"/>
      <c r="C41" s="125"/>
      <c r="D41" s="126"/>
      <c r="E41" s="133"/>
      <c r="F41" s="126"/>
      <c r="G41" s="128"/>
      <c r="H41" s="129"/>
      <c r="I41" s="130"/>
      <c r="J41" s="139"/>
      <c r="K41" s="132">
        <v>-0.020833333333333332</v>
      </c>
      <c r="L41" s="133" t="s">
        <v>65</v>
      </c>
      <c r="M41" s="134">
        <v>-0.013888888888888888</v>
      </c>
      <c r="N41" s="134"/>
      <c r="O41" s="135"/>
      <c r="P41" s="136"/>
      <c r="Q41" s="133"/>
      <c r="R41" s="137"/>
      <c r="S41" s="138"/>
      <c r="T41" s="127"/>
      <c r="U41" s="44"/>
    </row>
    <row r="42" spans="1:21" ht="22.5" customHeight="1">
      <c r="A42" s="123">
        <v>38</v>
      </c>
      <c r="B42" s="124"/>
      <c r="C42" s="125"/>
      <c r="D42" s="126"/>
      <c r="E42" s="133"/>
      <c r="F42" s="126"/>
      <c r="G42" s="128"/>
      <c r="H42" s="129"/>
      <c r="I42" s="130"/>
      <c r="J42" s="139"/>
      <c r="K42" s="132">
        <v>-0.020833333333333332</v>
      </c>
      <c r="L42" s="133" t="s">
        <v>65</v>
      </c>
      <c r="M42" s="134">
        <v>-0.013888888888888888</v>
      </c>
      <c r="N42" s="134"/>
      <c r="O42" s="135"/>
      <c r="P42" s="136"/>
      <c r="Q42" s="133"/>
      <c r="R42" s="137"/>
      <c r="S42" s="138"/>
      <c r="T42" s="127"/>
      <c r="U42" s="44"/>
    </row>
    <row r="43" spans="1:20" ht="22.5" customHeight="1">
      <c r="A43" s="123">
        <v>39</v>
      </c>
      <c r="B43" s="124"/>
      <c r="C43" s="125"/>
      <c r="D43" s="126"/>
      <c r="E43" s="133"/>
      <c r="F43" s="126"/>
      <c r="G43" s="128"/>
      <c r="H43" s="129"/>
      <c r="I43" s="130"/>
      <c r="J43" s="139"/>
      <c r="K43" s="132">
        <v>-0.020833333333333332</v>
      </c>
      <c r="L43" s="133" t="s">
        <v>65</v>
      </c>
      <c r="M43" s="134">
        <v>-0.013888888888888888</v>
      </c>
      <c r="N43" s="134"/>
      <c r="O43" s="136"/>
      <c r="P43" s="136"/>
      <c r="Q43" s="133"/>
      <c r="R43" s="133"/>
      <c r="S43" s="140"/>
      <c r="T43" s="140"/>
    </row>
    <row r="44" spans="1:20" ht="22.5" customHeight="1">
      <c r="A44" s="143"/>
      <c r="B44" s="124"/>
      <c r="C44" s="125"/>
      <c r="D44" s="126"/>
      <c r="E44" s="133"/>
      <c r="F44" s="126"/>
      <c r="G44" s="128"/>
      <c r="H44" s="129"/>
      <c r="I44" s="130"/>
      <c r="J44" s="139"/>
      <c r="K44" s="132">
        <v>-0.020833333333333332</v>
      </c>
      <c r="L44" s="133" t="s">
        <v>65</v>
      </c>
      <c r="M44" s="134">
        <v>-0.013888888888888888</v>
      </c>
      <c r="N44" s="134"/>
      <c r="O44" s="143"/>
      <c r="P44" s="143"/>
      <c r="Q44" s="143"/>
      <c r="R44" s="142"/>
      <c r="S44" s="143"/>
      <c r="T44" s="143"/>
    </row>
    <row r="45" spans="1:20" ht="22.5" customHeight="1">
      <c r="A45" s="143"/>
      <c r="B45" s="124"/>
      <c r="C45" s="125"/>
      <c r="D45" s="126"/>
      <c r="E45" s="133"/>
      <c r="F45" s="126"/>
      <c r="G45" s="128"/>
      <c r="H45" s="129"/>
      <c r="I45" s="130"/>
      <c r="J45" s="139"/>
      <c r="K45" s="132">
        <v>-0.020833333333333332</v>
      </c>
      <c r="L45" s="133" t="s">
        <v>65</v>
      </c>
      <c r="M45" s="134">
        <v>-0.013888888888888888</v>
      </c>
      <c r="N45" s="134"/>
      <c r="O45" s="143"/>
      <c r="P45" s="143"/>
      <c r="Q45" s="143"/>
      <c r="R45" s="142"/>
      <c r="S45" s="143"/>
      <c r="T45" s="143"/>
    </row>
    <row r="46" spans="1:20" ht="22.5" customHeight="1">
      <c r="A46" s="143"/>
      <c r="B46" s="124"/>
      <c r="C46" s="125"/>
      <c r="D46" s="126"/>
      <c r="E46" s="133"/>
      <c r="F46" s="126"/>
      <c r="G46" s="128"/>
      <c r="H46" s="129"/>
      <c r="I46" s="130"/>
      <c r="J46" s="139"/>
      <c r="K46" s="132">
        <v>-0.020833333333333332</v>
      </c>
      <c r="L46" s="133" t="s">
        <v>65</v>
      </c>
      <c r="M46" s="134">
        <v>-0.013888888888888888</v>
      </c>
      <c r="N46" s="134"/>
      <c r="O46" s="143"/>
      <c r="P46" s="143"/>
      <c r="Q46" s="143"/>
      <c r="R46" s="142"/>
      <c r="S46" s="143"/>
      <c r="T46" s="143"/>
    </row>
    <row r="47" ht="22.5" customHeight="1">
      <c r="L47" s="145"/>
    </row>
    <row r="48" ht="22.5" customHeight="1">
      <c r="L48" s="145"/>
    </row>
    <row r="49" ht="22.5" customHeight="1">
      <c r="L49" s="145"/>
    </row>
    <row r="50" ht="22.5" customHeight="1">
      <c r="L50" s="145"/>
    </row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mergeCells count="7">
    <mergeCell ref="A1:D1"/>
    <mergeCell ref="C3:E3"/>
    <mergeCell ref="I3:J3"/>
    <mergeCell ref="F3:H3"/>
    <mergeCell ref="B2:C2"/>
    <mergeCell ref="D2:I2"/>
    <mergeCell ref="K3:N3"/>
  </mergeCells>
  <dataValidations count="9">
    <dataValidation type="list" allowBlank="1" showInputMessage="1" sqref="B34:B46">
      <formula1>"男,女"</formula1>
    </dataValidation>
    <dataValidation type="list" allowBlank="1" showInputMessage="1" sqref="E34:E46">
      <formula1>"予,準,決"</formula1>
    </dataValidation>
    <dataValidation type="list" allowBlank="1" showInputMessage="1" showErrorMessage="1" sqref="C35:C46">
      <formula1>"１年,２年,３年,４年,５年,６年"</formula1>
    </dataValidation>
    <dataValidation type="list" allowBlank="1" showInputMessage="1" sqref="D34:D46">
      <formula1>#REF!</formula1>
    </dataValidation>
    <dataValidation type="list" allowBlank="1" showInputMessage="1" showErrorMessage="1" sqref="C34">
      <formula1>"共通,１年,２年,３年,４年,５年,６年"</formula1>
    </dataValidation>
    <dataValidation allowBlank="1" showInputMessage="1" showErrorMessage="1" imeMode="disabled" sqref="R37:R42 R34:R35"/>
    <dataValidation type="list" allowBlank="1" showInputMessage="1" sqref="S37:S42 S34:S35">
      <formula1>#REF!</formula1>
    </dataValidation>
    <dataValidation type="list" allowBlank="1" showInputMessage="1" sqref="T34:T42">
      <formula1>"(A.B)"</formula1>
    </dataValidation>
    <dataValidation type="list" allowBlank="1" showInputMessage="1" showErrorMessage="1" sqref="Q34:Q43">
      <formula1>"男,女"</formula1>
    </dataValidation>
  </dataValidations>
  <printOptions horizontalCentered="1"/>
  <pageMargins left="0.6299212598425197" right="0.5905511811023623" top="0.7874015748031497" bottom="0.7874015748031497" header="0.5118110236220472" footer="0.4724409448818898"/>
  <pageSetup horizontalDpi="600" verticalDpi="600" orientation="portrait" paperSize="9" scale="8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TokachiT&amp;F</dc:creator>
  <cp:keywords/>
  <dc:description/>
  <cp:lastModifiedBy>TokachiT&amp;F</cp:lastModifiedBy>
  <dcterms:created xsi:type="dcterms:W3CDTF">2017-06-01T09:57:35Z</dcterms:created>
  <dcterms:modified xsi:type="dcterms:W3CDTF">2017-06-01T09:58:19Z</dcterms:modified>
  <cp:category/>
  <cp:version/>
  <cp:contentType/>
  <cp:contentStatus/>
</cp:coreProperties>
</file>